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nsky\Junsky.MRP\Temp\"/>
    </mc:Choice>
  </mc:AlternateContent>
  <xr:revisionPtr revIDLastSave="0" documentId="8_{F27DFC71-3CC6-47BD-8525-1B6755CA413A}" xr6:coauthVersionLast="47" xr6:coauthVersionMax="47" xr10:uidLastSave="{00000000-0000-0000-0000-000000000000}"/>
  <bookViews>
    <workbookView xWindow="-120" yWindow="-120" windowWidth="21840" windowHeight="13020" xr2:uid="{50628058-3396-47BD-87DC-D9747A123A43}"/>
  </bookViews>
  <sheets>
    <sheet name="CL_rptAccountList01..." sheetId="1" r:id="rId1"/>
  </sheets>
  <calcPr calcId="18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E925848-207D-47B6-9DF0-45388217925E}" name="Connection" type="1" refreshedVersion="8">
    <dbPr connection="DRIVER=SQL Server;SERVER=14.224.185.157,663;UID=pivot;APP=Microsoft Office;WSID=BABU;DATABASE=MRP.HNF23" command="SELECT * FROM CL_tblAccountList"/>
  </connection>
</connections>
</file>

<file path=xl/sharedStrings.xml><?xml version="1.0" encoding="utf-8"?>
<sst xmlns="http://schemas.openxmlformats.org/spreadsheetml/2006/main" count="2" uniqueCount="2">
  <si>
    <t>HỆ THỐNG TÀI KHOẢN</t>
  </si>
  <si>
    <t>(Thời gian: Từ ngày: 13/08/2025 Đến ngày: 13/08/2025)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</si>
</sst>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Border="1"/>
    <xf numFmtId="0" fontId="2" fillId="2" borderId="0" xfId="0" applyFont="1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nsky Dũng" refreshedDate="45882.397684490737" createdVersion="1" refreshedVersion="8" recordCount="418" xr:uid="{34995B79-7C09-47B4-BC52-A90884AB6865}">
  <cacheSource type="external" connectionId="1"/>
  <cacheFields count="15">
    <cacheField name="AccountID" numFmtId="0" sqlType="12">
      <sharedItems/>
    </cacheField>
    <cacheField name="AccountName1" numFmtId="0" sqlType="-9">
      <sharedItems/>
    </cacheField>
    <cacheField name="AccountName2" numFmtId="0" sqlType="-9">
      <sharedItems count="1">
        <s v=""/>
      </sharedItems>
    </cacheField>
    <cacheField name="ParentID" numFmtId="0" sqlType="12">
      <sharedItems/>
    </cacheField>
    <cacheField name="IsParent" numFmtId="0" sqlType="-6">
      <sharedItems containsSemiMixedTypes="0" containsString="0" containsNumber="1" containsInteger="1" minValue="0" maxValue="1" count="2">
        <n v="0"/>
        <n v="1"/>
      </sharedItems>
    </cacheField>
    <cacheField name="iAccount" numFmtId="0" sqlType="-6">
      <sharedItems containsSemiMixedTypes="0" containsString="0" containsNumber="1" containsInteger="1" minValue="0" maxValue="9" count="10">
        <n v="0"/>
        <n v="1"/>
        <n v="9"/>
        <n v="3"/>
        <n v="4"/>
        <n v="5"/>
        <n v="8"/>
        <n v="6"/>
        <n v="2"/>
        <n v="7"/>
      </sharedItems>
    </cacheField>
    <cacheField name="IsProj" numFmtId="0" sqlType="-6">
      <sharedItems containsSemiMixedTypes="0" containsString="0" containsNumber="1" containsInteger="1" minValue="0" maxValue="0" count="1">
        <n v="0"/>
      </sharedItems>
    </cacheField>
    <cacheField name="IsJob" numFmtId="0" sqlType="-6">
      <sharedItems containsSemiMixedTypes="0" containsString="0" containsNumber="1" containsInteger="1" minValue="0" maxValue="1" count="2">
        <n v="0"/>
        <n v="1"/>
      </sharedItems>
    </cacheField>
    <cacheField name="IsCost" numFmtId="0" sqlType="-6">
      <sharedItems containsSemiMixedTypes="0" containsString="0" containsNumber="1" containsInteger="1" minValue="0" maxValue="1" count="2">
        <n v="0"/>
        <n v="1"/>
      </sharedItems>
    </cacheField>
    <cacheField name="BranchID" numFmtId="0" sqlType="12">
      <sharedItems count="11">
        <s v="HNF"/>
        <s v="TBT"/>
        <s v="DT1"/>
        <s v="BL01"/>
        <s v="DL1"/>
        <s v="DN1"/>
        <s v="HT1"/>
        <s v="HN1"/>
        <s v="NT1"/>
        <s v="PQ1"/>
        <s v=""/>
      </sharedItems>
    </cacheField>
    <cacheField name="OrglID" numFmtId="0" sqlType="12">
      <sharedItems count="5">
        <s v="VND"/>
        <s v="USD"/>
        <s v="THB"/>
        <s v="AUD"/>
        <s v="SGD"/>
      </sharedItems>
    </cacheField>
    <cacheField name="BankAcnoID" numFmtId="0" sqlType="12">
      <sharedItems/>
    </cacheField>
    <cacheField name="IsLocked" numFmtId="0" sqlType="-7">
      <sharedItems containsSemiMixedTypes="0" containsString="0" containsNumber="1" containsInteger="1" minValue="0" maxValue="1" count="2">
        <n v="0"/>
        <n v="1"/>
      </sharedItems>
    </cacheField>
    <cacheField name="CreatorID" numFmtId="0" sqlType="12">
      <sharedItems count="13">
        <s v="3.01BTKX01"/>
        <s v="ADMIN"/>
        <s v="KETOAN1"/>
        <s v="3.01NTTH01"/>
        <s v="3.01TTML01"/>
        <s v="3.01TVTT01"/>
        <s v="3.01NTY01"/>
        <s v="KETOANTT"/>
        <s v="3.01NTH03"/>
        <s v="TUYEN"/>
        <s v="TUPTC"/>
        <s v="YEN"/>
        <s v="MO"/>
      </sharedItems>
    </cacheField>
    <cacheField name="CreatedDate" numFmtId="0" sqlType="11">
      <sharedItems containsSemiMixedTypes="0" containsNonDate="0" containsDate="1" containsString="0" minDate="2013-07-09T13:57:46" maxDate="2025-07-03T14:29: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8">
  <r>
    <s v="002"/>
    <s v="Vật tư , hàng hóa nhận giữ hộ, nhận gia công"/>
    <x v="0"/>
    <s v="002"/>
    <x v="0"/>
    <x v="0"/>
    <x v="0"/>
    <x v="0"/>
    <x v="0"/>
    <x v="0"/>
    <x v="0"/>
    <s v=""/>
    <x v="0"/>
    <x v="0"/>
    <d v="2019-12-30T21:58:40"/>
  </r>
  <r>
    <s v="111"/>
    <s v="Tiền mặt"/>
    <x v="0"/>
    <s v="111"/>
    <x v="1"/>
    <x v="1"/>
    <x v="0"/>
    <x v="0"/>
    <x v="0"/>
    <x v="1"/>
    <x v="0"/>
    <s v="ZZZ"/>
    <x v="0"/>
    <x v="1"/>
    <d v="2015-10-30T11:29:03"/>
  </r>
  <r>
    <s v="1111"/>
    <s v="Tiền Việt Nam"/>
    <x v="0"/>
    <s v="111"/>
    <x v="0"/>
    <x v="1"/>
    <x v="0"/>
    <x v="0"/>
    <x v="0"/>
    <x v="0"/>
    <x v="0"/>
    <s v=""/>
    <x v="0"/>
    <x v="1"/>
    <d v="2015-10-30T11:29:03"/>
  </r>
  <r>
    <s v="1111AV"/>
    <s v="Tiền mặt anh Vũ"/>
    <x v="0"/>
    <s v="111"/>
    <x v="0"/>
    <x v="1"/>
    <x v="0"/>
    <x v="0"/>
    <x v="0"/>
    <x v="0"/>
    <x v="0"/>
    <s v=""/>
    <x v="0"/>
    <x v="2"/>
    <d v="2018-02-27T14:43:41"/>
  </r>
  <r>
    <s v="1111BD"/>
    <s v="Tiền mặt Chi nhánh Bình Dương"/>
    <x v="0"/>
    <s v="111"/>
    <x v="0"/>
    <x v="1"/>
    <x v="0"/>
    <x v="0"/>
    <x v="0"/>
    <x v="2"/>
    <x v="0"/>
    <s v=""/>
    <x v="0"/>
    <x v="3"/>
    <d v="2020-02-27T09:35:07"/>
  </r>
  <r>
    <s v="1111BH"/>
    <s v="Qũy tại Kho bán hàng mới Long An"/>
    <x v="0"/>
    <s v="111"/>
    <x v="0"/>
    <x v="1"/>
    <x v="0"/>
    <x v="0"/>
    <x v="0"/>
    <x v="0"/>
    <x v="0"/>
    <s v=""/>
    <x v="0"/>
    <x v="4"/>
    <d v="2020-05-16T16:39:26"/>
  </r>
  <r>
    <s v="1111BL"/>
    <s v="Tiền mặt Chi Nhánh Bạc Liêu"/>
    <x v="0"/>
    <s v="111"/>
    <x v="0"/>
    <x v="1"/>
    <x v="0"/>
    <x v="0"/>
    <x v="0"/>
    <x v="3"/>
    <x v="0"/>
    <s v=""/>
    <x v="0"/>
    <x v="3"/>
    <d v="2022-02-08T09:53:15"/>
  </r>
  <r>
    <s v="1111CANTHO"/>
    <s v="Qũy tiền mặt kho Cần Thơ"/>
    <x v="0"/>
    <s v="111"/>
    <x v="0"/>
    <x v="1"/>
    <x v="0"/>
    <x v="0"/>
    <x v="0"/>
    <x v="0"/>
    <x v="0"/>
    <s v=""/>
    <x v="0"/>
    <x v="3"/>
    <d v="2023-02-16T08:33:51"/>
  </r>
  <r>
    <s v="1111CB"/>
    <s v="Tiền mặt xưởng Caboo Cup"/>
    <x v="0"/>
    <s v="111"/>
    <x v="0"/>
    <x v="1"/>
    <x v="0"/>
    <x v="0"/>
    <x v="0"/>
    <x v="2"/>
    <x v="0"/>
    <s v=""/>
    <x v="0"/>
    <x v="3"/>
    <d v="2021-11-25T11:07:57"/>
  </r>
  <r>
    <s v="1111CT"/>
    <s v="tiền mặt công ty"/>
    <x v="0"/>
    <s v="111"/>
    <x v="0"/>
    <x v="1"/>
    <x v="0"/>
    <x v="0"/>
    <x v="0"/>
    <x v="0"/>
    <x v="0"/>
    <s v=""/>
    <x v="0"/>
    <x v="5"/>
    <d v="2018-02-22T09:30:29"/>
  </r>
  <r>
    <s v="1111DL"/>
    <s v="Tiền mặt Chi Nhánh Đắk Lắk"/>
    <x v="0"/>
    <s v="111"/>
    <x v="0"/>
    <x v="1"/>
    <x v="0"/>
    <x v="0"/>
    <x v="0"/>
    <x v="4"/>
    <x v="0"/>
    <s v=""/>
    <x v="0"/>
    <x v="6"/>
    <d v="2021-06-05T15:54:02"/>
  </r>
  <r>
    <s v="1111DN"/>
    <s v="Tiền mặt Chi nhánh Đà Nẵng"/>
    <x v="0"/>
    <s v="111"/>
    <x v="0"/>
    <x v="1"/>
    <x v="0"/>
    <x v="0"/>
    <x v="0"/>
    <x v="5"/>
    <x v="0"/>
    <s v=""/>
    <x v="0"/>
    <x v="7"/>
    <d v="2018-08-21T11:01:11"/>
  </r>
  <r>
    <s v="1111DT"/>
    <s v="Tiền mặt Chi Nhánh Đồng Tháp"/>
    <x v="0"/>
    <s v="111"/>
    <x v="0"/>
    <x v="1"/>
    <x v="0"/>
    <x v="0"/>
    <x v="0"/>
    <x v="4"/>
    <x v="0"/>
    <s v=""/>
    <x v="0"/>
    <x v="3"/>
    <d v="2024-09-17T14:17:45"/>
  </r>
  <r>
    <s v="1111HATINH"/>
    <s v="Tiền mặt chi nhánh Hà Tĩnh"/>
    <x v="0"/>
    <s v="111"/>
    <x v="0"/>
    <x v="1"/>
    <x v="0"/>
    <x v="0"/>
    <x v="0"/>
    <x v="6"/>
    <x v="0"/>
    <s v=""/>
    <x v="0"/>
    <x v="6"/>
    <d v="2024-01-08T13:58:45"/>
  </r>
  <r>
    <s v="1111HH"/>
    <s v="Tiền mặt xưởng HH68"/>
    <x v="0"/>
    <s v="111"/>
    <x v="0"/>
    <x v="1"/>
    <x v="0"/>
    <x v="0"/>
    <x v="0"/>
    <x v="0"/>
    <x v="0"/>
    <s v=""/>
    <x v="0"/>
    <x v="3"/>
    <d v="2019-11-26T10:18:07"/>
  </r>
  <r>
    <s v="1111HN1"/>
    <s v="Tiền mặt Chi Nhánh Hà Nội (Kho 178)"/>
    <x v="0"/>
    <s v="111"/>
    <x v="0"/>
    <x v="1"/>
    <x v="0"/>
    <x v="0"/>
    <x v="0"/>
    <x v="7"/>
    <x v="0"/>
    <s v=""/>
    <x v="0"/>
    <x v="2"/>
    <d v="2018-03-17T15:01:51"/>
  </r>
  <r>
    <s v="1111HN2"/>
    <s v="Tiền mặt Chi Nhánh Hà Nội (Kho Đông Anh)"/>
    <x v="0"/>
    <s v="111"/>
    <x v="0"/>
    <x v="1"/>
    <x v="0"/>
    <x v="0"/>
    <x v="0"/>
    <x v="7"/>
    <x v="0"/>
    <s v=""/>
    <x v="0"/>
    <x v="8"/>
    <d v="2019-08-07T09:15:49"/>
  </r>
  <r>
    <s v="1111HT-HN"/>
    <s v="Tiền mặt chi nhánh Hà Tĩnh"/>
    <x v="0"/>
    <s v="111"/>
    <x v="0"/>
    <x v="1"/>
    <x v="0"/>
    <x v="0"/>
    <x v="0"/>
    <x v="7"/>
    <x v="0"/>
    <s v=""/>
    <x v="0"/>
    <x v="3"/>
    <d v="2024-04-01T08:31:53"/>
  </r>
  <r>
    <s v="1111HY1"/>
    <s v="Tiền mặt tại Chi nhánh Hưng Yên"/>
    <x v="0"/>
    <s v="111"/>
    <x v="0"/>
    <x v="1"/>
    <x v="0"/>
    <x v="0"/>
    <x v="0"/>
    <x v="2"/>
    <x v="0"/>
    <s v=""/>
    <x v="0"/>
    <x v="8"/>
    <d v="2019-12-04T13:55:30"/>
  </r>
  <r>
    <s v="1111LA"/>
    <s v="tiển mặt long an"/>
    <x v="0"/>
    <s v="111"/>
    <x v="0"/>
    <x v="1"/>
    <x v="0"/>
    <x v="0"/>
    <x v="0"/>
    <x v="0"/>
    <x v="0"/>
    <s v=""/>
    <x v="0"/>
    <x v="5"/>
    <d v="2018-02-22T09:31:19"/>
  </r>
  <r>
    <s v="1111LY"/>
    <s v="tiển mặt Xưởng ly nhựa"/>
    <x v="0"/>
    <s v="111"/>
    <x v="0"/>
    <x v="1"/>
    <x v="0"/>
    <x v="0"/>
    <x v="0"/>
    <x v="0"/>
    <x v="0"/>
    <s v=""/>
    <x v="0"/>
    <x v="8"/>
    <d v="2019-07-29T14:53:56"/>
  </r>
  <r>
    <s v="1111NT"/>
    <s v="Tiền mặt Chi Nhánh Nha Trang"/>
    <x v="0"/>
    <s v="111"/>
    <x v="0"/>
    <x v="1"/>
    <x v="0"/>
    <x v="0"/>
    <x v="0"/>
    <x v="8"/>
    <x v="0"/>
    <s v=""/>
    <x v="0"/>
    <x v="7"/>
    <d v="2018-11-26T16:04:59"/>
  </r>
  <r>
    <s v="1111PQ"/>
    <s v="Tiền mặt Chi Nhánh Phú Quốc"/>
    <x v="0"/>
    <s v="111"/>
    <x v="0"/>
    <x v="1"/>
    <x v="0"/>
    <x v="0"/>
    <x v="0"/>
    <x v="3"/>
    <x v="0"/>
    <s v=""/>
    <x v="0"/>
    <x v="3"/>
    <d v="2021-04-17T08:28:28"/>
  </r>
  <r>
    <s v="1111SG"/>
    <s v="Tiền mặt Chi Nhánh 3/2"/>
    <x v="0"/>
    <s v="111"/>
    <x v="0"/>
    <x v="1"/>
    <x v="0"/>
    <x v="0"/>
    <x v="0"/>
    <x v="0"/>
    <x v="0"/>
    <s v=""/>
    <x v="0"/>
    <x v="3"/>
    <d v="2022-01-03T10:46:10"/>
  </r>
  <r>
    <s v="1111SG1"/>
    <s v="Tiền mặt Chi Nhánh 3/2"/>
    <x v="0"/>
    <s v="111"/>
    <x v="0"/>
    <x v="1"/>
    <x v="0"/>
    <x v="0"/>
    <x v="0"/>
    <x v="3"/>
    <x v="0"/>
    <s v=""/>
    <x v="0"/>
    <x v="7"/>
    <d v="2018-12-24T15:25:37"/>
  </r>
  <r>
    <s v="1111TIEN"/>
    <s v="Tiền mặt Tiên giữ"/>
    <x v="0"/>
    <s v="111"/>
    <x v="0"/>
    <x v="1"/>
    <x v="0"/>
    <x v="0"/>
    <x v="0"/>
    <x v="0"/>
    <x v="0"/>
    <s v=""/>
    <x v="0"/>
    <x v="7"/>
    <d v="2019-02-25T11:24:18"/>
  </r>
  <r>
    <s v="1112"/>
    <s v="Ngoại tệ các loại"/>
    <x v="0"/>
    <s v="111"/>
    <x v="1"/>
    <x v="1"/>
    <x v="0"/>
    <x v="0"/>
    <x v="0"/>
    <x v="0"/>
    <x v="1"/>
    <s v="ZZZ"/>
    <x v="0"/>
    <x v="1"/>
    <d v="2015-10-30T11:29:03"/>
  </r>
  <r>
    <s v="11121"/>
    <s v="Ngoại tệ USD"/>
    <x v="0"/>
    <s v="1112"/>
    <x v="0"/>
    <x v="1"/>
    <x v="0"/>
    <x v="0"/>
    <x v="0"/>
    <x v="0"/>
    <x v="1"/>
    <s v="ZZZ"/>
    <x v="0"/>
    <x v="1"/>
    <d v="2013-07-09T13:57:46"/>
  </r>
  <r>
    <s v="1113"/>
    <s v="Vàng tiền tệ"/>
    <x v="0"/>
    <s v="111"/>
    <x v="0"/>
    <x v="1"/>
    <x v="0"/>
    <x v="0"/>
    <x v="0"/>
    <x v="1"/>
    <x v="0"/>
    <s v="ZZZ"/>
    <x v="0"/>
    <x v="1"/>
    <d v="2015-10-30T11:29:03"/>
  </r>
  <r>
    <s v="112"/>
    <s v="Tiền gởi Ngân Hàng"/>
    <x v="0"/>
    <s v="112"/>
    <x v="1"/>
    <x v="1"/>
    <x v="0"/>
    <x v="0"/>
    <x v="0"/>
    <x v="1"/>
    <x v="0"/>
    <s v="ZZZ"/>
    <x v="0"/>
    <x v="1"/>
    <d v="2015-10-30T11:29:03"/>
  </r>
  <r>
    <s v="1121"/>
    <s v="Tiền gởi NH (VNĐ)"/>
    <x v="0"/>
    <s v="112"/>
    <x v="1"/>
    <x v="1"/>
    <x v="0"/>
    <x v="0"/>
    <x v="0"/>
    <x v="1"/>
    <x v="0"/>
    <s v="ZZZ"/>
    <x v="0"/>
    <x v="1"/>
    <d v="2015-10-30T11:29:03"/>
  </r>
  <r>
    <s v="112101"/>
    <s v="Tiền gởi VND tại ngân hàng Sacombank CN Ly Thuong Kiet"/>
    <x v="0"/>
    <s v="1121"/>
    <x v="0"/>
    <x v="1"/>
    <x v="0"/>
    <x v="0"/>
    <x v="0"/>
    <x v="1"/>
    <x v="0"/>
    <s v="ZZZ"/>
    <x v="0"/>
    <x v="9"/>
    <d v="2016-02-01T08:57:20"/>
  </r>
  <r>
    <s v="112102"/>
    <s v="Tiền gửi VND tại ngân hàng Sacombank Hội Sở (Cá nhân)_060092130846"/>
    <x v="0"/>
    <s v="1121"/>
    <x v="0"/>
    <x v="1"/>
    <x v="0"/>
    <x v="0"/>
    <x v="0"/>
    <x v="0"/>
    <x v="0"/>
    <s v="B002"/>
    <x v="0"/>
    <x v="10"/>
    <d v="2013-10-26T16:12:48"/>
  </r>
  <r>
    <s v="112103"/>
    <s v="Tiền gửi VND tại Ngân hàng  Á Châu (ACB Bàu Cát)_CN 79065239"/>
    <x v="0"/>
    <s v="1121"/>
    <x v="0"/>
    <x v="1"/>
    <x v="0"/>
    <x v="0"/>
    <x v="0"/>
    <x v="0"/>
    <x v="0"/>
    <s v="B009"/>
    <x v="0"/>
    <x v="10"/>
    <d v="2014-02-08T13:39:06"/>
  </r>
  <r>
    <s v="112104"/>
    <s v="Tiền gửi VND tại Ngân Hàng Ngoại Thương Vietcombank CN Kỳ Đồng- Cá nhân"/>
    <x v="0"/>
    <s v="1121"/>
    <x v="0"/>
    <x v="1"/>
    <x v="0"/>
    <x v="0"/>
    <x v="0"/>
    <x v="0"/>
    <x v="0"/>
    <s v="B006"/>
    <x v="0"/>
    <x v="1"/>
    <d v="2014-04-09T22:06:42"/>
  </r>
  <r>
    <s v="112105"/>
    <s v="Tiền gửi EAB (Sổ)"/>
    <x v="0"/>
    <s v="1121"/>
    <x v="0"/>
    <x v="1"/>
    <x v="0"/>
    <x v="0"/>
    <x v="0"/>
    <x v="0"/>
    <x v="0"/>
    <s v="ZZZ"/>
    <x v="0"/>
    <x v="1"/>
    <d v="2014-04-09T22:18:18"/>
  </r>
  <r>
    <s v="112106"/>
    <s v="Tiền gửi VND tại Ngân Hàng Đông Á"/>
    <x v="0"/>
    <s v="1121"/>
    <x v="0"/>
    <x v="1"/>
    <x v="0"/>
    <x v="0"/>
    <x v="0"/>
    <x v="0"/>
    <x v="0"/>
    <s v="ZZZ"/>
    <x v="0"/>
    <x v="1"/>
    <d v="2016-05-10T08:36:20"/>
  </r>
  <r>
    <s v="112107"/>
    <s v="Tiền gửi VND tại Ngân Hàng Agribank (Cá nhân)"/>
    <x v="0"/>
    <s v="1121"/>
    <x v="0"/>
    <x v="1"/>
    <x v="0"/>
    <x v="0"/>
    <x v="0"/>
    <x v="0"/>
    <x v="0"/>
    <s v="B005"/>
    <x v="0"/>
    <x v="1"/>
    <d v="2016-05-10T08:36:46"/>
  </r>
  <r>
    <s v="112108"/>
    <s v="Tiền gửi VND tại Ngân Hàng Viettinbank (cá nhân)"/>
    <x v="0"/>
    <s v="1121"/>
    <x v="0"/>
    <x v="1"/>
    <x v="0"/>
    <x v="0"/>
    <x v="0"/>
    <x v="0"/>
    <x v="0"/>
    <s v="B007"/>
    <x v="0"/>
    <x v="1"/>
    <d v="2016-05-10T08:37:15"/>
  </r>
  <r>
    <s v="112109"/>
    <s v="Tiền gửi VND tại Ngân Hàng Techcombank (Cá nhân)"/>
    <x v="0"/>
    <s v="1121"/>
    <x v="0"/>
    <x v="1"/>
    <x v="0"/>
    <x v="0"/>
    <x v="0"/>
    <x v="0"/>
    <x v="0"/>
    <s v="B008"/>
    <x v="0"/>
    <x v="1"/>
    <d v="2016-05-10T08:41:27"/>
  </r>
  <r>
    <s v="112110"/>
    <s v="Tiền gửi VND tại Ngân Hàng Maritimebank"/>
    <x v="0"/>
    <s v="1121"/>
    <x v="0"/>
    <x v="1"/>
    <x v="0"/>
    <x v="0"/>
    <x v="0"/>
    <x v="0"/>
    <x v="0"/>
    <s v="B004"/>
    <x v="0"/>
    <x v="11"/>
    <d v="2017-12-05T16:40:50"/>
  </r>
  <r>
    <s v="112111"/>
    <s v="Tiền gửi VND tại ngân hàng Eximbank công ty HUNUFA-210314851028269"/>
    <x v="0"/>
    <s v="1121"/>
    <x v="0"/>
    <x v="1"/>
    <x v="0"/>
    <x v="0"/>
    <x v="0"/>
    <x v="0"/>
    <x v="0"/>
    <s v="B003"/>
    <x v="0"/>
    <x v="2"/>
    <d v="2018-01-11T13:00:00"/>
  </r>
  <r>
    <s v="112112"/>
    <s v="Tiền gửi VND tại ngân hàng eximbank cá nhân NGUYEN HONG VU -210314949013488"/>
    <x v="0"/>
    <s v="1121"/>
    <x v="0"/>
    <x v="1"/>
    <x v="0"/>
    <x v="0"/>
    <x v="0"/>
    <x v="0"/>
    <x v="0"/>
    <s v="B001"/>
    <x v="0"/>
    <x v="2"/>
    <d v="2018-02-26T08:52:00"/>
  </r>
  <r>
    <s v="112113"/>
    <s v="Ngân hàng đầu tư và phát triển Việt Nam BIDV (cá nhân)"/>
    <x v="0"/>
    <s v="1121"/>
    <x v="0"/>
    <x v="1"/>
    <x v="0"/>
    <x v="0"/>
    <x v="0"/>
    <x v="0"/>
    <x v="0"/>
    <s v="B002"/>
    <x v="0"/>
    <x v="2"/>
    <d v="2018-03-06T09:16:00"/>
  </r>
  <r>
    <s v="112114"/>
    <s v="Ngân hàng Saocombank CN Hà Nội - CÔNG TY TNHH HUNUFA"/>
    <x v="0"/>
    <s v="112"/>
    <x v="0"/>
    <x v="1"/>
    <x v="0"/>
    <x v="0"/>
    <x v="0"/>
    <x v="7"/>
    <x v="0"/>
    <s v="B010"/>
    <x v="0"/>
    <x v="2"/>
    <d v="2018-04-28T14:59:06"/>
  </r>
  <r>
    <s v="112115"/>
    <s v="Tiền gửi VND tại NH Ngoại Thương Vietcombank - Đà nẵng"/>
    <x v="0"/>
    <s v="1121"/>
    <x v="0"/>
    <x v="1"/>
    <x v="0"/>
    <x v="0"/>
    <x v="0"/>
    <x v="0"/>
    <x v="0"/>
    <s v="B006"/>
    <x v="0"/>
    <x v="7"/>
    <d v="2018-12-05T17:24:35"/>
  </r>
  <r>
    <s v="112116"/>
    <s v="Tiền gửi VND tại NH Việt Nam Thịnh Vượng (VPbank)"/>
    <x v="0"/>
    <s v="1121"/>
    <x v="0"/>
    <x v="1"/>
    <x v="0"/>
    <x v="0"/>
    <x v="0"/>
    <x v="0"/>
    <x v="0"/>
    <s v="B006"/>
    <x v="0"/>
    <x v="7"/>
    <d v="2018-12-31T14:30:40"/>
  </r>
  <r>
    <s v="112117"/>
    <s v="Tiền gửi VND tại NH Standard Chartered"/>
    <x v="0"/>
    <s v="1121"/>
    <x v="0"/>
    <x v="1"/>
    <x v="0"/>
    <x v="0"/>
    <x v="0"/>
    <x v="0"/>
    <x v="0"/>
    <s v="B006"/>
    <x v="0"/>
    <x v="7"/>
    <d v="2019-01-19T08:56:18"/>
  </r>
  <r>
    <s v="112118"/>
    <s v="Tiền gửi VND tại NH TPbank - Hà Nội"/>
    <x v="0"/>
    <s v="1121"/>
    <x v="0"/>
    <x v="1"/>
    <x v="0"/>
    <x v="0"/>
    <x v="0"/>
    <x v="0"/>
    <x v="0"/>
    <s v="B006"/>
    <x v="0"/>
    <x v="7"/>
    <d v="2019-05-14T10:23:19"/>
  </r>
  <r>
    <s v="112119"/>
    <s v="Ngân hàng Eximbank Chi nhánh Bình Tân (TK Chi nhánh Q8)"/>
    <x v="0"/>
    <s v="1121"/>
    <x v="0"/>
    <x v="1"/>
    <x v="0"/>
    <x v="0"/>
    <x v="0"/>
    <x v="0"/>
    <x v="0"/>
    <s v="B11"/>
    <x v="0"/>
    <x v="8"/>
    <d v="2019-07-16T15:49:48"/>
  </r>
  <r>
    <s v="112120"/>
    <s v="Ngân hàng TMCP Tiên Phong (Tpbank) - CN Tân Bình"/>
    <x v="0"/>
    <s v="1121"/>
    <x v="0"/>
    <x v="1"/>
    <x v="0"/>
    <x v="0"/>
    <x v="0"/>
    <x v="0"/>
    <x v="0"/>
    <s v="B012"/>
    <x v="0"/>
    <x v="8"/>
    <d v="2019-08-30T08:31:06"/>
  </r>
  <r>
    <s v="112121"/>
    <s v="Ngân Hàng TMCP Công Thương Việt Nam - CN Khánh Hoà"/>
    <x v="0"/>
    <s v="1121"/>
    <x v="0"/>
    <x v="1"/>
    <x v="0"/>
    <x v="0"/>
    <x v="0"/>
    <x v="0"/>
    <x v="0"/>
    <s v="B13"/>
    <x v="0"/>
    <x v="8"/>
    <d v="2019-09-06T08:39:27"/>
  </r>
  <r>
    <s v="112122"/>
    <s v="Ngân Hàng TMCP Kỹ Thương Việt Nam - CN Thắng Lợi (Techcombank)"/>
    <x v="0"/>
    <s v="1121"/>
    <x v="0"/>
    <x v="1"/>
    <x v="0"/>
    <x v="0"/>
    <x v="0"/>
    <x v="0"/>
    <x v="0"/>
    <s v="B014"/>
    <x v="0"/>
    <x v="8"/>
    <d v="2020-01-17T11:23:28"/>
  </r>
  <r>
    <s v="112123"/>
    <s v="Ngân hàng Sài Gòn Thường Tín _ chi Nhánh Bắc Sài Gòn"/>
    <x v="0"/>
    <s v="1121"/>
    <x v="0"/>
    <x v="1"/>
    <x v="0"/>
    <x v="0"/>
    <x v="0"/>
    <x v="0"/>
    <x v="0"/>
    <s v="B015"/>
    <x v="0"/>
    <x v="8"/>
    <d v="2020-02-04T14:40:40"/>
  </r>
  <r>
    <s v="112124"/>
    <s v="Ngân Hàng Á Châu ( ACB Chợ Lớn)"/>
    <x v="0"/>
    <s v="1121"/>
    <x v="0"/>
    <x v="1"/>
    <x v="0"/>
    <x v="0"/>
    <x v="0"/>
    <x v="0"/>
    <x v="0"/>
    <s v="B016"/>
    <x v="0"/>
    <x v="8"/>
    <d v="2020-02-06T10:30:36"/>
  </r>
  <r>
    <s v="112125"/>
    <s v="Ngân Hàng Ngoại Thương Việt Nam"/>
    <x v="0"/>
    <s v="1121"/>
    <x v="0"/>
    <x v="1"/>
    <x v="0"/>
    <x v="0"/>
    <x v="0"/>
    <x v="0"/>
    <x v="0"/>
    <s v="B017"/>
    <x v="0"/>
    <x v="8"/>
    <d v="2020-02-06T10:32:16"/>
  </r>
  <r>
    <s v="112126"/>
    <s v="Ngân Hàng Nông Nghiệp và Phát triển Nông Thôn"/>
    <x v="0"/>
    <s v="1121"/>
    <x v="0"/>
    <x v="1"/>
    <x v="0"/>
    <x v="0"/>
    <x v="0"/>
    <x v="0"/>
    <x v="0"/>
    <s v="B018"/>
    <x v="0"/>
    <x v="8"/>
    <d v="2020-02-06T10:34:54"/>
  </r>
  <r>
    <s v="112127"/>
    <s v="Ngân Hàng TPCP Á Châu - Chi Nhánh Chợ Lớn"/>
    <x v="0"/>
    <s v="1121"/>
    <x v="0"/>
    <x v="1"/>
    <x v="0"/>
    <x v="0"/>
    <x v="0"/>
    <x v="0"/>
    <x v="0"/>
    <s v="B019"/>
    <x v="0"/>
    <x v="8"/>
    <d v="2020-02-06T15:36:57"/>
  </r>
  <r>
    <s v="112128"/>
    <s v="Ngân hàng Eximbank Chi nhánh Bình Tân (TK PACKAGING HNF)"/>
    <x v="0"/>
    <s v="1121"/>
    <x v="0"/>
    <x v="1"/>
    <x v="0"/>
    <x v="0"/>
    <x v="0"/>
    <x v="0"/>
    <x v="0"/>
    <s v="B020"/>
    <x v="0"/>
    <x v="3"/>
    <d v="2020-02-20T15:22:31"/>
  </r>
  <r>
    <s v="112129"/>
    <s v="Tài khoản tiền vay NH Techcombank"/>
    <x v="0"/>
    <s v="1121"/>
    <x v="0"/>
    <x v="1"/>
    <x v="0"/>
    <x v="0"/>
    <x v="0"/>
    <x v="0"/>
    <x v="0"/>
    <s v="B021"/>
    <x v="0"/>
    <x v="8"/>
    <d v="2020-03-10T11:06:13"/>
  </r>
  <r>
    <s v="112130"/>
    <s v="Ngân Hàng Á Châu ( ACB PGD Bình Trị Đông)"/>
    <x v="0"/>
    <s v="1121"/>
    <x v="0"/>
    <x v="1"/>
    <x v="0"/>
    <x v="0"/>
    <x v="0"/>
    <x v="0"/>
    <x v="0"/>
    <s v="B022"/>
    <x v="0"/>
    <x v="4"/>
    <d v="2020-05-22T14:38:54"/>
  </r>
  <r>
    <s v="112131"/>
    <s v="Tiền gửi VND tại Eximbank phòng giao dịch Sơn Trà – Đà Nẵng"/>
    <x v="0"/>
    <s v="1121"/>
    <x v="0"/>
    <x v="1"/>
    <x v="0"/>
    <x v="0"/>
    <x v="0"/>
    <x v="0"/>
    <x v="0"/>
    <s v="B023"/>
    <x v="0"/>
    <x v="4"/>
    <d v="2020-07-01T11:32:01"/>
  </r>
  <r>
    <s v="112132"/>
    <s v="Ngân Hàng Thương Mại Kỹ Thương Việt Nam (Techcombank)"/>
    <x v="0"/>
    <s v="1121"/>
    <x v="0"/>
    <x v="1"/>
    <x v="0"/>
    <x v="0"/>
    <x v="0"/>
    <x v="0"/>
    <x v="0"/>
    <s v="B024"/>
    <x v="0"/>
    <x v="3"/>
    <d v="2021-01-16T12:03:09"/>
  </r>
  <r>
    <s v="112133"/>
    <s v="Ngân hàng thương mại cổ phần Sài Gòn Thương Tín - CN Bà Hom"/>
    <x v="0"/>
    <s v="1121"/>
    <x v="0"/>
    <x v="1"/>
    <x v="0"/>
    <x v="0"/>
    <x v="0"/>
    <x v="0"/>
    <x v="0"/>
    <s v="B025"/>
    <x v="0"/>
    <x v="6"/>
    <d v="2021-06-30T15:31:18"/>
  </r>
  <r>
    <s v="112134"/>
    <s v="Ngân hàng TMCP XNK Việt Nam (Eximbank) chi nhánh Bình Tân - cá nhân- 0938.762.639"/>
    <x v="0"/>
    <s v="1121"/>
    <x v="0"/>
    <x v="1"/>
    <x v="0"/>
    <x v="0"/>
    <x v="0"/>
    <x v="0"/>
    <x v="0"/>
    <s v="B027"/>
    <x v="0"/>
    <x v="6"/>
    <d v="2021-09-01T09:44:19"/>
  </r>
  <r>
    <s v="112135"/>
    <s v="Tiền gửi tiết kiệm cá nhân ngân hàng  (Eximbank) chi nhánh Bình Tân - cá nhân"/>
    <x v="0"/>
    <s v="1121"/>
    <x v="0"/>
    <x v="1"/>
    <x v="0"/>
    <x v="0"/>
    <x v="0"/>
    <x v="0"/>
    <x v="0"/>
    <s v="B020"/>
    <x v="0"/>
    <x v="6"/>
    <d v="2021-09-15T11:26:19"/>
  </r>
  <r>
    <s v="112136"/>
    <s v="Ngân hàng Eximbank  Bình Tân ( Tài Khoản CN Hà Nội - CÔNG TY TNHH HUNUFA)"/>
    <x v="0"/>
    <s v="112"/>
    <x v="0"/>
    <x v="1"/>
    <x v="0"/>
    <x v="0"/>
    <x v="0"/>
    <x v="7"/>
    <x v="0"/>
    <s v="B028"/>
    <x v="0"/>
    <x v="6"/>
    <d v="2021-10-23T13:20:14"/>
  </r>
  <r>
    <s v="112137"/>
    <s v="(CABOO)Ngân hàng Sacombank Chi nhánh Hòa Thạnh (Bình Tân) TK VND"/>
    <x v="0"/>
    <s v="1121"/>
    <x v="0"/>
    <x v="1"/>
    <x v="0"/>
    <x v="0"/>
    <x v="0"/>
    <x v="0"/>
    <x v="0"/>
    <s v="B032"/>
    <x v="0"/>
    <x v="6"/>
    <d v="2021-12-04T11:14:00"/>
  </r>
  <r>
    <s v="112138"/>
    <s v="(CABOO)Ngân hàng TMCP XNK Việt Nam - CHi nhánh Bình Tân TK VNĐ"/>
    <x v="0"/>
    <s v="1121"/>
    <x v="0"/>
    <x v="1"/>
    <x v="0"/>
    <x v="0"/>
    <x v="0"/>
    <x v="0"/>
    <x v="0"/>
    <s v="B033"/>
    <x v="0"/>
    <x v="6"/>
    <d v="2021-12-04T11:14:51"/>
  </r>
  <r>
    <s v="112139"/>
    <s v="Ngân hàng Thương mại Cổ phần Tiên Phong (TPBANK) - CN Đà Nẵng"/>
    <x v="0"/>
    <s v="1121"/>
    <x v="0"/>
    <x v="1"/>
    <x v="0"/>
    <x v="0"/>
    <x v="0"/>
    <x v="5"/>
    <x v="0"/>
    <s v="B034"/>
    <x v="0"/>
    <x v="3"/>
    <d v="2022-01-07T14:13:08"/>
  </r>
  <r>
    <s v="112140"/>
    <s v="Ngân Hàng (Techcombank) - CN Thắng Lợi  TK CÔNG TY CABOO VNĐ"/>
    <x v="0"/>
    <s v="1121"/>
    <x v="0"/>
    <x v="1"/>
    <x v="0"/>
    <x v="0"/>
    <x v="0"/>
    <x v="0"/>
    <x v="0"/>
    <s v="B15"/>
    <x v="0"/>
    <x v="6"/>
    <d v="2022-03-24T15:44:56"/>
  </r>
  <r>
    <s v="112141"/>
    <s v="Ngân hàng TNHH Một Thành Viên United Overseas Bank (Việt Nam) (UOB VNĐ TKTT)"/>
    <x v="0"/>
    <s v="1121"/>
    <x v="0"/>
    <x v="1"/>
    <x v="0"/>
    <x v="0"/>
    <x v="0"/>
    <x v="0"/>
    <x v="0"/>
    <s v="B035"/>
    <x v="0"/>
    <x v="6"/>
    <d v="2022-05-12T15:41:37"/>
  </r>
  <r>
    <s v="112142"/>
    <s v="Ngân hàng TNHH Một Thành Viên United Overseas Bank (Việt Nam) (UOB VNĐ VAY)"/>
    <x v="0"/>
    <s v="1121"/>
    <x v="0"/>
    <x v="1"/>
    <x v="0"/>
    <x v="0"/>
    <x v="0"/>
    <x v="0"/>
    <x v="0"/>
    <s v="B036"/>
    <x v="0"/>
    <x v="6"/>
    <d v="2022-05-30T10:33:53"/>
  </r>
  <r>
    <s v="112143"/>
    <s v="Ngân hàng TMCP Nam Á- PGD Bình Trị Đông"/>
    <x v="0"/>
    <s v="1121"/>
    <x v="0"/>
    <x v="1"/>
    <x v="0"/>
    <x v="0"/>
    <x v="0"/>
    <x v="0"/>
    <x v="0"/>
    <s v="B038"/>
    <x v="0"/>
    <x v="6"/>
    <d v="2022-07-16T11:55:31"/>
  </r>
  <r>
    <s v="112144"/>
    <s v="Ngân hàng TMCP Phương Đông - OCB"/>
    <x v="0"/>
    <s v="1121"/>
    <x v="0"/>
    <x v="1"/>
    <x v="0"/>
    <x v="0"/>
    <x v="0"/>
    <x v="0"/>
    <x v="0"/>
    <s v="B039"/>
    <x v="0"/>
    <x v="6"/>
    <d v="2022-07-21T11:23:11"/>
  </r>
  <r>
    <s v="112145"/>
    <s v="Ngân hàng TMCP Á Châu - ACB Quận 7 (Trần Minh Hùng)"/>
    <x v="0"/>
    <s v="1121"/>
    <x v="0"/>
    <x v="1"/>
    <x v="0"/>
    <x v="0"/>
    <x v="0"/>
    <x v="0"/>
    <x v="0"/>
    <s v="B040"/>
    <x v="0"/>
    <x v="6"/>
    <d v="2022-08-02T11:49:35"/>
  </r>
  <r>
    <s v="112146"/>
    <s v="Ngân hàng thương mại cổ phần Ngoại thương Việt Nam - Vietcombank"/>
    <x v="0"/>
    <s v="1121"/>
    <x v="0"/>
    <x v="1"/>
    <x v="0"/>
    <x v="0"/>
    <x v="0"/>
    <x v="0"/>
    <x v="0"/>
    <s v="B041"/>
    <x v="0"/>
    <x v="6"/>
    <d v="2022-11-02T08:17:46"/>
  </r>
  <r>
    <s v="112147"/>
    <s v="(HH68)Ngân hàng Sacombank Chi nhánh Bà Hom TK VND"/>
    <x v="0"/>
    <s v="112"/>
    <x v="0"/>
    <x v="1"/>
    <x v="0"/>
    <x v="0"/>
    <x v="0"/>
    <x v="0"/>
    <x v="0"/>
    <s v="B17"/>
    <x v="0"/>
    <x v="3"/>
    <d v="2022-11-17T15:59:41"/>
  </r>
  <r>
    <s v="112148"/>
    <s v="(MB)Ngân Hàng Thương Mại Cổ Phần Quân Đội TK VND"/>
    <x v="0"/>
    <s v="112"/>
    <x v="0"/>
    <x v="1"/>
    <x v="0"/>
    <x v="0"/>
    <x v="0"/>
    <x v="0"/>
    <x v="0"/>
    <s v="B19"/>
    <x v="0"/>
    <x v="3"/>
    <d v="2023-02-24T08:50:59"/>
  </r>
  <r>
    <s v="112149"/>
    <s v="Tài khoản vay - (MB)Ngân Hàng Thương Mại Cổ Phần Quân Đội TK VND"/>
    <x v="0"/>
    <s v="112"/>
    <x v="0"/>
    <x v="1"/>
    <x v="0"/>
    <x v="0"/>
    <x v="0"/>
    <x v="0"/>
    <x v="0"/>
    <s v="B042"/>
    <x v="0"/>
    <x v="6"/>
    <d v="2023-02-25T09:20:57"/>
  </r>
  <r>
    <s v="112150"/>
    <s v="(TP) Ngân Hàng Tiên Phong TK VNĐ"/>
    <x v="0"/>
    <s v="112"/>
    <x v="0"/>
    <x v="1"/>
    <x v="0"/>
    <x v="0"/>
    <x v="0"/>
    <x v="0"/>
    <x v="0"/>
    <s v="B21"/>
    <x v="0"/>
    <x v="3"/>
    <d v="2023-07-13T07:53:56"/>
  </r>
  <r>
    <s v="112151"/>
    <s v="Tài khoản CABOO VNĐ- Ngân hàng quân đội chi nhánh Thống Nhất"/>
    <x v="0"/>
    <s v="112"/>
    <x v="0"/>
    <x v="1"/>
    <x v="0"/>
    <x v="0"/>
    <x v="0"/>
    <x v="0"/>
    <x v="0"/>
    <s v="B045"/>
    <x v="0"/>
    <x v="6"/>
    <d v="2023-08-01T08:58:39"/>
  </r>
  <r>
    <s v="112152"/>
    <s v="Ngân hàng TMCP XNK Việt Nam - CHi nhánh ĐĂK LĂK"/>
    <x v="0"/>
    <s v="112"/>
    <x v="0"/>
    <x v="1"/>
    <x v="0"/>
    <x v="0"/>
    <x v="0"/>
    <x v="4"/>
    <x v="0"/>
    <s v="B045"/>
    <x v="0"/>
    <x v="3"/>
    <d v="2023-08-04T15:42:33"/>
  </r>
  <r>
    <s v="112153"/>
    <s v="Tiền gửi tiết kiệm CÔNG TY TNHH HUNUA TẠI NGÂN HÀNG MB-CN THỐNG NHẤT"/>
    <x v="0"/>
    <s v="1121"/>
    <x v="0"/>
    <x v="1"/>
    <x v="0"/>
    <x v="0"/>
    <x v="0"/>
    <x v="0"/>
    <x v="0"/>
    <s v="B19"/>
    <x v="0"/>
    <x v="6"/>
    <d v="2023-12-13T13:10:22"/>
  </r>
  <r>
    <s v="112154"/>
    <s v="NGÂN HÀNG TMCP VIỆT NAM THỊNH VƯỢNG (VPBANK) -CHI NHÁNH GIA ĐỊNH"/>
    <x v="0"/>
    <s v="1121"/>
    <x v="0"/>
    <x v="1"/>
    <x v="0"/>
    <x v="0"/>
    <x v="0"/>
    <x v="0"/>
    <x v="0"/>
    <s v="B013"/>
    <x v="0"/>
    <x v="6"/>
    <d v="2023-12-13T13:16:09"/>
  </r>
  <r>
    <s v="112155"/>
    <s v="TK VAY NGÂN HÀNG TMCP VIỆT NAM THỊNH VƯỢNG (VPBANK) -CHI NHÁNH GIA ĐỊNH"/>
    <x v="0"/>
    <s v="1121"/>
    <x v="0"/>
    <x v="1"/>
    <x v="0"/>
    <x v="0"/>
    <x v="0"/>
    <x v="0"/>
    <x v="0"/>
    <s v="B013"/>
    <x v="0"/>
    <x v="6"/>
    <d v="2023-12-18T11:19:39"/>
  </r>
  <r>
    <s v="112156"/>
    <s v="Ngân hàng Thương Mại Cổ Phần Á Châu (ACB) - Chi nhánh Bình Tây"/>
    <x v="0"/>
    <s v="1121"/>
    <x v="0"/>
    <x v="1"/>
    <x v="0"/>
    <x v="0"/>
    <x v="0"/>
    <x v="0"/>
    <x v="0"/>
    <s v="B047"/>
    <x v="0"/>
    <x v="6"/>
    <d v="2023-12-28T14:25:38"/>
  </r>
  <r>
    <s v="112157"/>
    <s v="Ngân hàng Thương Mại Cổ Phần Á Châu (ACB) - Chi nhánh Bình Tây (PACKAGING HNF VIET NAM)"/>
    <x v="0"/>
    <s v="1121"/>
    <x v="0"/>
    <x v="1"/>
    <x v="0"/>
    <x v="0"/>
    <x v="0"/>
    <x v="0"/>
    <x v="0"/>
    <s v="B048"/>
    <x v="0"/>
    <x v="6"/>
    <d v="2024-01-11T14:46:13"/>
  </r>
  <r>
    <s v="112158"/>
    <s v="Ngân hàng Thương Mại Cổ Phần Á Châu (ACB) - TÀI KHOẢN THẤU CHI"/>
    <x v="0"/>
    <s v="1121"/>
    <x v="0"/>
    <x v="1"/>
    <x v="0"/>
    <x v="0"/>
    <x v="0"/>
    <x v="0"/>
    <x v="0"/>
    <s v="B049"/>
    <x v="0"/>
    <x v="6"/>
    <d v="2024-02-03T15:40:51"/>
  </r>
  <r>
    <s v="112159"/>
    <s v="CN HÀ NỘI - Ngân hàng Thương Mại Cổ Phần Á Châu (ACB)"/>
    <x v="0"/>
    <s v="1121"/>
    <x v="0"/>
    <x v="1"/>
    <x v="0"/>
    <x v="0"/>
    <x v="0"/>
    <x v="0"/>
    <x v="0"/>
    <s v="B050"/>
    <x v="0"/>
    <x v="6"/>
    <d v="2024-02-29T16:36:56"/>
  </r>
  <r>
    <s v="112160"/>
    <s v="CN Nha Trang - Ngân hàng Thương Mại Cổ Phần Á Châu (ACB)"/>
    <x v="0"/>
    <s v="1121"/>
    <x v="0"/>
    <x v="1"/>
    <x v="0"/>
    <x v="0"/>
    <x v="0"/>
    <x v="8"/>
    <x v="0"/>
    <s v="B051"/>
    <x v="0"/>
    <x v="3"/>
    <d v="2024-03-04T08:00:53"/>
  </r>
  <r>
    <s v="112161"/>
    <s v="CN Đà Nẵng - Ngân hàng Thương Mại Cổ Phần Á Châu (ACB)"/>
    <x v="0"/>
    <s v="1121"/>
    <x v="0"/>
    <x v="1"/>
    <x v="0"/>
    <x v="0"/>
    <x v="0"/>
    <x v="5"/>
    <x v="0"/>
    <s v="B052"/>
    <x v="0"/>
    <x v="3"/>
    <d v="2024-03-04T10:59:46"/>
  </r>
  <r>
    <s v="112162"/>
    <s v="CN Hồ Chí Minh - Ngân hàng Thương Mại Cổ Phần Á Châu (ACB)"/>
    <x v="0"/>
    <s v="1121"/>
    <x v="0"/>
    <x v="1"/>
    <x v="0"/>
    <x v="0"/>
    <x v="0"/>
    <x v="0"/>
    <x v="0"/>
    <s v="B053"/>
    <x v="0"/>
    <x v="3"/>
    <d v="2024-03-11T15:50:06"/>
  </r>
  <r>
    <s v="112163"/>
    <s v="CN Đăk Lăk - Ngân hàng Thương Mại Cổ Phần Á Châu (ACB)"/>
    <x v="0"/>
    <s v="1121"/>
    <x v="0"/>
    <x v="1"/>
    <x v="0"/>
    <x v="0"/>
    <x v="0"/>
    <x v="4"/>
    <x v="0"/>
    <s v="B054"/>
    <x v="0"/>
    <x v="3"/>
    <d v="2024-03-16T13:44:07"/>
  </r>
  <r>
    <s v="112164"/>
    <s v="Ngân hàng VPbank cá nhân a Vũ"/>
    <x v="0"/>
    <s v="1121"/>
    <x v="0"/>
    <x v="1"/>
    <x v="0"/>
    <x v="0"/>
    <x v="0"/>
    <x v="4"/>
    <x v="0"/>
    <s v="B055"/>
    <x v="0"/>
    <x v="6"/>
    <d v="2024-03-21T08:14:42"/>
  </r>
  <r>
    <s v="112165"/>
    <s v="CHi nhánh Hà Tĩnh - Ngân hàng TMCP quân đội (MB chi nhánh TPHCM)"/>
    <x v="0"/>
    <s v="1121"/>
    <x v="0"/>
    <x v="1"/>
    <x v="0"/>
    <x v="0"/>
    <x v="0"/>
    <x v="6"/>
    <x v="0"/>
    <s v="B056"/>
    <x v="0"/>
    <x v="6"/>
    <d v="2024-03-23T14:56:55"/>
  </r>
  <r>
    <s v="112166"/>
    <s v="MB CÁ NHÂN - Ngân hàng TMCP quân đội (MB chi nhánh TPHCM)"/>
    <x v="0"/>
    <s v="1121"/>
    <x v="0"/>
    <x v="1"/>
    <x v="0"/>
    <x v="0"/>
    <x v="0"/>
    <x v="0"/>
    <x v="0"/>
    <s v="B057"/>
    <x v="0"/>
    <x v="6"/>
    <d v="2024-04-05T14:07:50"/>
  </r>
  <r>
    <s v="112167"/>
    <s v="CN Phú Quốc- Ngân hàng Thương Mại Cổ Phần Á Châu (ACB)"/>
    <x v="0"/>
    <s v="1121"/>
    <x v="0"/>
    <x v="1"/>
    <x v="0"/>
    <x v="0"/>
    <x v="0"/>
    <x v="9"/>
    <x v="0"/>
    <s v="B059"/>
    <x v="0"/>
    <x v="6"/>
    <d v="2024-06-06T09:14:24"/>
  </r>
  <r>
    <s v="112168"/>
    <s v="ACB Cá nhân - CN BÌNH TÂY (Nguyễn Hồng Vũ) 27385557786"/>
    <x v="0"/>
    <s v="1121"/>
    <x v="0"/>
    <x v="1"/>
    <x v="0"/>
    <x v="0"/>
    <x v="0"/>
    <x v="0"/>
    <x v="0"/>
    <s v="B060"/>
    <x v="0"/>
    <x v="6"/>
    <d v="2024-07-01T14:01:01"/>
  </r>
  <r>
    <s v="112169"/>
    <s v="Vietinbank Cá nhân - CN tây Tiền Giang (Nguyễn Hồng Vũ) 108882228201"/>
    <x v="0"/>
    <s v="1121"/>
    <x v="0"/>
    <x v="1"/>
    <x v="0"/>
    <x v="0"/>
    <x v="0"/>
    <x v="0"/>
    <x v="0"/>
    <s v="B061"/>
    <x v="0"/>
    <x v="6"/>
    <d v="2024-07-09T08:05:07"/>
  </r>
  <r>
    <s v="112170"/>
    <s v="CN ĐỒNG THÁP- CTY TNHH HUNUFA -Ngân Hàng QUÂN ĐỘI (MB) -  9966986868"/>
    <x v="0"/>
    <s v="1121"/>
    <x v="0"/>
    <x v="1"/>
    <x v="0"/>
    <x v="0"/>
    <x v="0"/>
    <x v="0"/>
    <x v="0"/>
    <s v="B062"/>
    <x v="0"/>
    <x v="6"/>
    <d v="2024-08-23T09:22:27"/>
  </r>
  <r>
    <s v="112171"/>
    <s v="CN BẠC LIÊU- CTY TNHH HUNUFA -Ngân Hàng ACB-  6682458"/>
    <x v="0"/>
    <s v="1121"/>
    <x v="0"/>
    <x v="1"/>
    <x v="0"/>
    <x v="0"/>
    <x v="0"/>
    <x v="3"/>
    <x v="0"/>
    <s v="B063"/>
    <x v="0"/>
    <x v="6"/>
    <d v="2024-11-28T10:53:17"/>
  </r>
  <r>
    <s v="112172"/>
    <s v="CTY TNHH HUNUFA - Ngân hàng Vietcombank Bắc Sài Gòn-  2385557789"/>
    <x v="0"/>
    <s v="1121"/>
    <x v="0"/>
    <x v="1"/>
    <x v="0"/>
    <x v="0"/>
    <x v="0"/>
    <x v="0"/>
    <x v="0"/>
    <s v="B064"/>
    <x v="0"/>
    <x v="6"/>
    <d v="2024-12-26T10:12:08"/>
  </r>
  <r>
    <s v="112173"/>
    <s v="CTY TNHH HUNUFA - tài khoản vay Ngân hàng Vietcombank Bắc Sài Gòn"/>
    <x v="0"/>
    <s v="1121"/>
    <x v="0"/>
    <x v="1"/>
    <x v="0"/>
    <x v="0"/>
    <x v="0"/>
    <x v="0"/>
    <x v="0"/>
    <s v="B064"/>
    <x v="0"/>
    <x v="6"/>
    <d v="2024-12-26T10:39:13"/>
  </r>
  <r>
    <s v="112174"/>
    <s v="Nguyễn Hồng Vũ -Ngân hàng Vietcombank Bắc Sài Gòn"/>
    <x v="0"/>
    <s v="1121"/>
    <x v="0"/>
    <x v="1"/>
    <x v="0"/>
    <x v="0"/>
    <x v="0"/>
    <x v="0"/>
    <x v="0"/>
    <s v="B066"/>
    <x v="0"/>
    <x v="6"/>
    <d v="2024-12-26T10:53:51"/>
  </r>
  <r>
    <s v="112175"/>
    <s v="Trần Vũ Thủy Tiên -Ngân hàng ACB"/>
    <x v="0"/>
    <s v="1121"/>
    <x v="0"/>
    <x v="1"/>
    <x v="0"/>
    <x v="0"/>
    <x v="0"/>
    <x v="0"/>
    <x v="0"/>
    <s v="B24"/>
    <x v="0"/>
    <x v="3"/>
    <d v="2025-06-05T08:25:56"/>
  </r>
  <r>
    <s v="1122"/>
    <s v="Ngoại tệ các loại"/>
    <x v="0"/>
    <s v="112"/>
    <x v="1"/>
    <x v="1"/>
    <x v="0"/>
    <x v="0"/>
    <x v="0"/>
    <x v="1"/>
    <x v="1"/>
    <s v="ZZZ"/>
    <x v="0"/>
    <x v="1"/>
    <d v="2015-10-30T11:29:03"/>
  </r>
  <r>
    <s v="11221"/>
    <s v="Tiền USD ngân hàng ACB"/>
    <x v="0"/>
    <s v="1122"/>
    <x v="0"/>
    <x v="1"/>
    <x v="0"/>
    <x v="0"/>
    <x v="0"/>
    <x v="1"/>
    <x v="1"/>
    <s v="ZZZ"/>
    <x v="0"/>
    <x v="12"/>
    <d v="2016-02-04T15:30:44"/>
  </r>
  <r>
    <s v="11222"/>
    <s v="Tiền gửi USD tại ngân hàng xuất nhập khẩu Việt Nam - Eximbank"/>
    <x v="0"/>
    <s v="1122"/>
    <x v="0"/>
    <x v="1"/>
    <x v="0"/>
    <x v="0"/>
    <x v="0"/>
    <x v="0"/>
    <x v="1"/>
    <s v="B001"/>
    <x v="0"/>
    <x v="2"/>
    <d v="2018-05-16T14:19:09"/>
  </r>
  <r>
    <s v="11223"/>
    <s v="Ngân hàng Techcombank giải ngân (USD)"/>
    <x v="0"/>
    <s v="1122"/>
    <x v="0"/>
    <x v="1"/>
    <x v="0"/>
    <x v="0"/>
    <x v="0"/>
    <x v="0"/>
    <x v="1"/>
    <s v="B14"/>
    <x v="0"/>
    <x v="3"/>
    <d v="2020-07-15T09:17:52"/>
  </r>
  <r>
    <s v="11224"/>
    <s v="Ngân hàng thương mại cổ phần Sài Gòn Thương Tín - CN Bà Hom Tk USD"/>
    <x v="0"/>
    <s v="1122"/>
    <x v="0"/>
    <x v="1"/>
    <x v="0"/>
    <x v="0"/>
    <x v="0"/>
    <x v="0"/>
    <x v="1"/>
    <s v="B026"/>
    <x v="0"/>
    <x v="6"/>
    <d v="2021-07-06T13:47:18"/>
  </r>
  <r>
    <s v="11225"/>
    <s v="Ngân hàng TMCP Hàng Hải Việt Nam (MSB) - Chi Nhánh Công Hòa Tk USD"/>
    <x v="0"/>
    <s v="1122"/>
    <x v="0"/>
    <x v="1"/>
    <x v="0"/>
    <x v="0"/>
    <x v="0"/>
    <x v="0"/>
    <x v="1"/>
    <s v="B029"/>
    <x v="0"/>
    <x v="6"/>
    <d v="2021-10-29T13:14:28"/>
  </r>
  <r>
    <s v="11226"/>
    <s v="(CABOO)Ngân hàng Sacombank Chi nhánh Hòa Thạnh (Bình Tân) TK USD"/>
    <x v="0"/>
    <s v="1122"/>
    <x v="0"/>
    <x v="1"/>
    <x v="0"/>
    <x v="0"/>
    <x v="0"/>
    <x v="0"/>
    <x v="1"/>
    <s v="B030"/>
    <x v="0"/>
    <x v="6"/>
    <d v="2021-12-04T11:15:16"/>
  </r>
  <r>
    <s v="11227"/>
    <s v="CABOO Ngân hàng TMCP XNK Việt Nam - CHi nhánh Bình Tân TK USD"/>
    <x v="0"/>
    <s v="1122"/>
    <x v="0"/>
    <x v="1"/>
    <x v="0"/>
    <x v="0"/>
    <x v="0"/>
    <x v="0"/>
    <x v="1"/>
    <s v="B031"/>
    <x v="0"/>
    <x v="6"/>
    <d v="2021-12-04T11:15:32"/>
  </r>
  <r>
    <s v="11228"/>
    <s v="Ngân Hàng (Techcombank) - CN Thắng Lợi  TK CÔNG TY CABOO USD"/>
    <x v="0"/>
    <s v="1122"/>
    <x v="0"/>
    <x v="1"/>
    <x v="0"/>
    <x v="0"/>
    <x v="0"/>
    <x v="0"/>
    <x v="1"/>
    <s v="B16"/>
    <x v="0"/>
    <x v="6"/>
    <d v="2022-03-24T15:46:31"/>
  </r>
  <r>
    <s v="11229"/>
    <s v="Ngân hàng TNHH Một Thành Viên United Overseas Bank (Việt Nam) (UOB USD)"/>
    <x v="0"/>
    <s v="1122"/>
    <x v="0"/>
    <x v="1"/>
    <x v="0"/>
    <x v="0"/>
    <x v="0"/>
    <x v="0"/>
    <x v="1"/>
    <s v="B037"/>
    <x v="0"/>
    <x v="6"/>
    <d v="2022-05-30T10:34:36"/>
  </r>
  <r>
    <s v="1123"/>
    <s v="Vàng tiền tệ"/>
    <x v="0"/>
    <s v="112"/>
    <x v="0"/>
    <x v="1"/>
    <x v="0"/>
    <x v="0"/>
    <x v="0"/>
    <x v="1"/>
    <x v="0"/>
    <s v="ZZZ"/>
    <x v="0"/>
    <x v="1"/>
    <d v="2015-10-30T11:29:03"/>
  </r>
  <r>
    <s v="11230"/>
    <s v="(HH68)Ngân hàng Sacombank Chi nhánh Bà Hom TK USD"/>
    <x v="0"/>
    <s v="1122"/>
    <x v="0"/>
    <x v="1"/>
    <x v="0"/>
    <x v="0"/>
    <x v="0"/>
    <x v="0"/>
    <x v="1"/>
    <s v="B17"/>
    <x v="0"/>
    <x v="3"/>
    <d v="2022-12-02T11:44:53"/>
  </r>
  <r>
    <s v="11231"/>
    <s v="(MB)Ngân Hàng Thương Mại Cổ Phần Quân Đội TK USD"/>
    <x v="0"/>
    <s v="1122"/>
    <x v="0"/>
    <x v="1"/>
    <x v="0"/>
    <x v="0"/>
    <x v="0"/>
    <x v="0"/>
    <x v="1"/>
    <s v="B20"/>
    <x v="0"/>
    <x v="3"/>
    <d v="2023-02-24T08:51:57"/>
  </r>
  <r>
    <s v="11232"/>
    <s v="Tài khoản THB Phan Thị Hồng Trinh"/>
    <x v="0"/>
    <s v="1122"/>
    <x v="0"/>
    <x v="1"/>
    <x v="0"/>
    <x v="0"/>
    <x v="0"/>
    <x v="0"/>
    <x v="2"/>
    <s v="B044"/>
    <x v="0"/>
    <x v="6"/>
    <d v="2023-06-23T14:17:58"/>
  </r>
  <r>
    <s v="11233"/>
    <s v="Tài khoản CABOO USD- Ngân hàng quân đội chi nhánh Thống Nhất"/>
    <x v="0"/>
    <s v="1122"/>
    <x v="0"/>
    <x v="1"/>
    <x v="0"/>
    <x v="0"/>
    <x v="0"/>
    <x v="0"/>
    <x v="1"/>
    <s v="B046"/>
    <x v="0"/>
    <x v="6"/>
    <d v="2023-08-01T08:59:23"/>
  </r>
  <r>
    <s v="11234"/>
    <s v="Tài khoản USD- Ngân hàng ACB - CN BÌNH TÂY"/>
    <x v="0"/>
    <s v="1122"/>
    <x v="0"/>
    <x v="1"/>
    <x v="0"/>
    <x v="0"/>
    <x v="0"/>
    <x v="0"/>
    <x v="1"/>
    <s v="B058"/>
    <x v="0"/>
    <x v="6"/>
    <d v="2024-05-09T11:08:13"/>
  </r>
  <r>
    <s v="11235"/>
    <s v="Tài khoản AUD CTY CABOO CUP- Ngân hàng Quân Đội - CN Thống Nhất"/>
    <x v="0"/>
    <s v="1122"/>
    <x v="0"/>
    <x v="1"/>
    <x v="0"/>
    <x v="0"/>
    <x v="0"/>
    <x v="0"/>
    <x v="3"/>
    <s v="B065"/>
    <x v="0"/>
    <x v="6"/>
    <d v="2024-12-26T10:42:46"/>
  </r>
  <r>
    <s v="11236"/>
    <s v="Nguyễn Hồng Vũ -Ngân hàng MB USD"/>
    <x v="0"/>
    <s v="1121"/>
    <x v="0"/>
    <x v="1"/>
    <x v="0"/>
    <x v="0"/>
    <x v="0"/>
    <x v="0"/>
    <x v="1"/>
    <s v="B067"/>
    <x v="0"/>
    <x v="6"/>
    <d v="2024-12-31T11:40:32"/>
  </r>
  <r>
    <s v="11237"/>
    <s v="Tài khoản SGD CTY CABOO CUP- Ngân hàng Quân Đội (Singapo)"/>
    <x v="0"/>
    <s v="1122"/>
    <x v="0"/>
    <x v="1"/>
    <x v="0"/>
    <x v="0"/>
    <x v="0"/>
    <x v="0"/>
    <x v="4"/>
    <s v="B065"/>
    <x v="0"/>
    <x v="6"/>
    <d v="2025-03-11T09:58:41"/>
  </r>
  <r>
    <s v="113"/>
    <s v="Tiền đang chuyển"/>
    <x v="0"/>
    <s v="113"/>
    <x v="0"/>
    <x v="1"/>
    <x v="0"/>
    <x v="0"/>
    <x v="0"/>
    <x v="0"/>
    <x v="0"/>
    <s v="ZZZ"/>
    <x v="0"/>
    <x v="1"/>
    <d v="2015-10-30T11:29:03"/>
  </r>
  <r>
    <s v="1131"/>
    <s v="Tiền VNĐ"/>
    <x v="0"/>
    <s v="113"/>
    <x v="0"/>
    <x v="1"/>
    <x v="0"/>
    <x v="0"/>
    <x v="0"/>
    <x v="1"/>
    <x v="0"/>
    <s v="ZZZ"/>
    <x v="0"/>
    <x v="1"/>
    <d v="2015-10-30T11:29:03"/>
  </r>
  <r>
    <s v="1132"/>
    <s v="Ngoại tệ"/>
    <x v="0"/>
    <s v="113"/>
    <x v="0"/>
    <x v="1"/>
    <x v="0"/>
    <x v="0"/>
    <x v="0"/>
    <x v="1"/>
    <x v="0"/>
    <s v="ZZZ"/>
    <x v="0"/>
    <x v="1"/>
    <d v="2015-10-30T11:29:03"/>
  </r>
  <r>
    <s v="121"/>
    <s v="Chứng khoán kinh doanh"/>
    <x v="0"/>
    <s v="121"/>
    <x v="1"/>
    <x v="2"/>
    <x v="0"/>
    <x v="0"/>
    <x v="0"/>
    <x v="1"/>
    <x v="0"/>
    <s v="ZZZ"/>
    <x v="0"/>
    <x v="1"/>
    <d v="2015-10-30T11:29:03"/>
  </r>
  <r>
    <s v="1211"/>
    <s v="Cổ phiếu"/>
    <x v="0"/>
    <s v="121"/>
    <x v="0"/>
    <x v="2"/>
    <x v="0"/>
    <x v="0"/>
    <x v="0"/>
    <x v="1"/>
    <x v="0"/>
    <s v="ZZZ"/>
    <x v="0"/>
    <x v="1"/>
    <d v="2015-10-30T11:29:03"/>
  </r>
  <r>
    <s v="1212"/>
    <s v="Trái phiếu"/>
    <x v="0"/>
    <s v="121"/>
    <x v="0"/>
    <x v="2"/>
    <x v="0"/>
    <x v="0"/>
    <x v="0"/>
    <x v="1"/>
    <x v="0"/>
    <s v="ZZZ"/>
    <x v="0"/>
    <x v="1"/>
    <d v="2015-10-30T11:29:03"/>
  </r>
  <r>
    <s v="1218"/>
    <s v="Chứng khoán và công cụ tài chính khác"/>
    <x v="0"/>
    <s v="121"/>
    <x v="0"/>
    <x v="2"/>
    <x v="0"/>
    <x v="0"/>
    <x v="0"/>
    <x v="1"/>
    <x v="0"/>
    <s v="ZZZ"/>
    <x v="0"/>
    <x v="1"/>
    <d v="2015-10-30T11:29:03"/>
  </r>
  <r>
    <s v="128"/>
    <s v="Đầu tư nắm giữ đến ngày đáo hạn "/>
    <x v="0"/>
    <s v="128"/>
    <x v="1"/>
    <x v="3"/>
    <x v="0"/>
    <x v="0"/>
    <x v="0"/>
    <x v="1"/>
    <x v="0"/>
    <s v="ZZZ"/>
    <x v="0"/>
    <x v="1"/>
    <d v="2015-10-30T11:29:03"/>
  </r>
  <r>
    <s v="1281"/>
    <s v="Tiền gửi có kỳ hạn "/>
    <x v="0"/>
    <s v="128"/>
    <x v="0"/>
    <x v="3"/>
    <x v="0"/>
    <x v="0"/>
    <x v="0"/>
    <x v="1"/>
    <x v="0"/>
    <s v="ZZZ"/>
    <x v="0"/>
    <x v="1"/>
    <d v="2015-10-30T11:29:03"/>
  </r>
  <r>
    <s v="1282"/>
    <s v="Trái phiếu "/>
    <x v="0"/>
    <s v="128"/>
    <x v="0"/>
    <x v="3"/>
    <x v="0"/>
    <x v="0"/>
    <x v="0"/>
    <x v="1"/>
    <x v="0"/>
    <s v="ZZZ"/>
    <x v="0"/>
    <x v="1"/>
    <d v="2015-10-30T11:29:03"/>
  </r>
  <r>
    <s v="1283"/>
    <s v="Cho vay "/>
    <x v="0"/>
    <s v="128"/>
    <x v="0"/>
    <x v="3"/>
    <x v="0"/>
    <x v="0"/>
    <x v="0"/>
    <x v="1"/>
    <x v="0"/>
    <s v="ZZZ"/>
    <x v="0"/>
    <x v="1"/>
    <d v="2015-10-30T11:29:03"/>
  </r>
  <r>
    <s v="1288"/>
    <s v="Các khoản đầu tư khác nắm giữ đến ngày đáo hạn"/>
    <x v="0"/>
    <s v="128"/>
    <x v="0"/>
    <x v="3"/>
    <x v="0"/>
    <x v="0"/>
    <x v="0"/>
    <x v="1"/>
    <x v="0"/>
    <s v="ZZZ"/>
    <x v="0"/>
    <x v="1"/>
    <d v="2015-10-30T11:29:03"/>
  </r>
  <r>
    <s v="131"/>
    <s v="Phải thu của khách hàng"/>
    <x v="0"/>
    <s v="131"/>
    <x v="0"/>
    <x v="3"/>
    <x v="0"/>
    <x v="0"/>
    <x v="0"/>
    <x v="10"/>
    <x v="0"/>
    <s v=""/>
    <x v="0"/>
    <x v="1"/>
    <d v="2015-10-30T11:29:03"/>
  </r>
  <r>
    <s v="133"/>
    <s v="Thuế GTGT được khấu trừ"/>
    <x v="0"/>
    <s v="133"/>
    <x v="1"/>
    <x v="4"/>
    <x v="0"/>
    <x v="0"/>
    <x v="0"/>
    <x v="1"/>
    <x v="0"/>
    <s v="ZZZ"/>
    <x v="0"/>
    <x v="1"/>
    <d v="2015-10-30T11:29:03"/>
  </r>
  <r>
    <s v="1331"/>
    <s v="Thuế GTGT được khấu trừ của hàng hóa, dịch vụ"/>
    <x v="0"/>
    <s v="133"/>
    <x v="0"/>
    <x v="4"/>
    <x v="0"/>
    <x v="0"/>
    <x v="0"/>
    <x v="1"/>
    <x v="0"/>
    <s v="ZZZ"/>
    <x v="0"/>
    <x v="1"/>
    <d v="2015-10-30T11:29:03"/>
  </r>
  <r>
    <s v="1332"/>
    <s v="Thuế GTGT được khấu trừ của TSCĐ"/>
    <x v="0"/>
    <s v="133"/>
    <x v="0"/>
    <x v="4"/>
    <x v="0"/>
    <x v="0"/>
    <x v="0"/>
    <x v="1"/>
    <x v="0"/>
    <s v="ZZZ"/>
    <x v="0"/>
    <x v="1"/>
    <d v="2015-10-30T11:29:03"/>
  </r>
  <r>
    <s v="1339"/>
    <s v="Thuế GTGT chưa đủ điều kiện khấu trừ"/>
    <x v="0"/>
    <s v="133"/>
    <x v="0"/>
    <x v="4"/>
    <x v="0"/>
    <x v="0"/>
    <x v="0"/>
    <x v="1"/>
    <x v="0"/>
    <s v="ZZZ"/>
    <x v="0"/>
    <x v="1"/>
    <d v="2017-06-27T07:01:12"/>
  </r>
  <r>
    <s v="133PKA"/>
    <s v="Thuế GTGT được khấu trừ của packaging HNF"/>
    <x v="0"/>
    <s v="133"/>
    <x v="0"/>
    <x v="4"/>
    <x v="0"/>
    <x v="0"/>
    <x v="0"/>
    <x v="10"/>
    <x v="0"/>
    <s v=""/>
    <x v="0"/>
    <x v="4"/>
    <d v="2020-09-14T14:57:44"/>
  </r>
  <r>
    <s v="136"/>
    <s v="Phải thu nội bộ"/>
    <x v="0"/>
    <s v="136"/>
    <x v="1"/>
    <x v="3"/>
    <x v="0"/>
    <x v="0"/>
    <x v="0"/>
    <x v="1"/>
    <x v="0"/>
    <s v="ZZZ"/>
    <x v="0"/>
    <x v="1"/>
    <d v="2015-10-30T11:29:03"/>
  </r>
  <r>
    <s v="1361"/>
    <s v="Vốn kinh doanh ở các đơn vị trực thuộc"/>
    <x v="0"/>
    <s v="136"/>
    <x v="0"/>
    <x v="3"/>
    <x v="0"/>
    <x v="0"/>
    <x v="0"/>
    <x v="1"/>
    <x v="0"/>
    <s v="ZZZ"/>
    <x v="0"/>
    <x v="1"/>
    <d v="2015-10-30T11:29:03"/>
  </r>
  <r>
    <s v="1362"/>
    <s v="Phải thu nội bộ về chênh lệch tỷ giá"/>
    <x v="0"/>
    <s v="136"/>
    <x v="0"/>
    <x v="3"/>
    <x v="0"/>
    <x v="0"/>
    <x v="0"/>
    <x v="1"/>
    <x v="0"/>
    <s v="ZZZ"/>
    <x v="0"/>
    <x v="1"/>
    <d v="2015-10-30T11:29:03"/>
  </r>
  <r>
    <s v="1363"/>
    <s v="Phải thu nội bộ về chi phí đi vay đủ điều kiện được vốn hoá"/>
    <x v="0"/>
    <s v="136"/>
    <x v="0"/>
    <x v="3"/>
    <x v="0"/>
    <x v="0"/>
    <x v="0"/>
    <x v="1"/>
    <x v="0"/>
    <s v="ZZZ"/>
    <x v="0"/>
    <x v="1"/>
    <d v="2015-10-30T11:29:03"/>
  </r>
  <r>
    <s v="1368"/>
    <s v="Phải thu nội bộ khác"/>
    <x v="0"/>
    <s v="136"/>
    <x v="0"/>
    <x v="3"/>
    <x v="0"/>
    <x v="0"/>
    <x v="0"/>
    <x v="1"/>
    <x v="0"/>
    <s v="ZZZ"/>
    <x v="0"/>
    <x v="1"/>
    <d v="2015-10-30T11:29:03"/>
  </r>
  <r>
    <s v="138"/>
    <s v="Phải thu khác"/>
    <x v="0"/>
    <s v="138"/>
    <x v="1"/>
    <x v="2"/>
    <x v="0"/>
    <x v="0"/>
    <x v="0"/>
    <x v="1"/>
    <x v="0"/>
    <s v="ZZZ"/>
    <x v="0"/>
    <x v="1"/>
    <d v="2015-10-30T11:29:03"/>
  </r>
  <r>
    <s v="1381"/>
    <s v="Tài sản thiếu chờ xử lý"/>
    <x v="0"/>
    <s v="138"/>
    <x v="0"/>
    <x v="2"/>
    <x v="0"/>
    <x v="0"/>
    <x v="0"/>
    <x v="1"/>
    <x v="0"/>
    <s v="ZZZ"/>
    <x v="0"/>
    <x v="1"/>
    <d v="2015-10-30T11:29:03"/>
  </r>
  <r>
    <s v="1385"/>
    <s v="Phải thu về cổ phần hoá"/>
    <x v="0"/>
    <s v="138"/>
    <x v="0"/>
    <x v="2"/>
    <x v="0"/>
    <x v="0"/>
    <x v="0"/>
    <x v="1"/>
    <x v="0"/>
    <s v="ZZZ"/>
    <x v="0"/>
    <x v="1"/>
    <d v="2015-10-30T11:29:03"/>
  </r>
  <r>
    <s v="1386"/>
    <s v="Vật tư - máy móc gửi nhà cung cấp sửa"/>
    <x v="0"/>
    <s v="138"/>
    <x v="0"/>
    <x v="3"/>
    <x v="0"/>
    <x v="0"/>
    <x v="0"/>
    <x v="0"/>
    <x v="0"/>
    <s v=""/>
    <x v="0"/>
    <x v="3"/>
    <d v="2024-08-07T10:01:13"/>
  </r>
  <r>
    <s v="1387"/>
    <s v="Phải thu hàng CTy xuất bán cho chi nhánh còn đi đường chưa nhập kho"/>
    <x v="0"/>
    <s v="138"/>
    <x v="0"/>
    <x v="3"/>
    <x v="0"/>
    <x v="0"/>
    <x v="0"/>
    <x v="0"/>
    <x v="0"/>
    <s v=""/>
    <x v="0"/>
    <x v="0"/>
    <d v="2021-01-16T15:31:41"/>
  </r>
  <r>
    <s v="1388"/>
    <s v="Phải thu khác"/>
    <x v="0"/>
    <s v="138"/>
    <x v="0"/>
    <x v="3"/>
    <x v="0"/>
    <x v="0"/>
    <x v="0"/>
    <x v="1"/>
    <x v="0"/>
    <s v="ZZZ"/>
    <x v="0"/>
    <x v="1"/>
    <d v="2015-10-30T11:29:03"/>
  </r>
  <r>
    <s v="1389"/>
    <s v="Phải thu tiền góp vốn Cty khác"/>
    <x v="0"/>
    <s v="138"/>
    <x v="0"/>
    <x v="3"/>
    <x v="0"/>
    <x v="0"/>
    <x v="0"/>
    <x v="0"/>
    <x v="0"/>
    <s v=""/>
    <x v="0"/>
    <x v="0"/>
    <d v="2019-10-12T10:42:39"/>
  </r>
  <r>
    <s v="141"/>
    <s v="Tạm ứng"/>
    <x v="0"/>
    <s v="141"/>
    <x v="0"/>
    <x v="3"/>
    <x v="0"/>
    <x v="0"/>
    <x v="0"/>
    <x v="10"/>
    <x v="0"/>
    <s v=""/>
    <x v="0"/>
    <x v="1"/>
    <d v="2015-10-30T11:29:03"/>
  </r>
  <r>
    <s v="151"/>
    <s v="Hàng mua đang đi đường"/>
    <x v="0"/>
    <s v="151"/>
    <x v="0"/>
    <x v="5"/>
    <x v="0"/>
    <x v="0"/>
    <x v="0"/>
    <x v="10"/>
    <x v="0"/>
    <s v="ZZZ"/>
    <x v="0"/>
    <x v="1"/>
    <d v="2015-10-30T11:29:03"/>
  </r>
  <r>
    <s v="152"/>
    <s v="Nguyên liệu, vật liệu"/>
    <x v="0"/>
    <s v="152"/>
    <x v="1"/>
    <x v="5"/>
    <x v="0"/>
    <x v="0"/>
    <x v="0"/>
    <x v="10"/>
    <x v="0"/>
    <s v="ZZZ"/>
    <x v="0"/>
    <x v="1"/>
    <d v="2015-10-30T11:29:03"/>
  </r>
  <r>
    <s v="1521"/>
    <s v="Nguyên liệu, vật liệu chính"/>
    <x v="0"/>
    <s v="152"/>
    <x v="0"/>
    <x v="5"/>
    <x v="0"/>
    <x v="0"/>
    <x v="0"/>
    <x v="10"/>
    <x v="0"/>
    <s v="ZZZ"/>
    <x v="0"/>
    <x v="1"/>
    <d v="2015-10-30T11:29:03"/>
  </r>
  <r>
    <s v="1522"/>
    <s v="Nguyên liệu, vật liệu phụ"/>
    <x v="0"/>
    <s v="152"/>
    <x v="0"/>
    <x v="5"/>
    <x v="0"/>
    <x v="0"/>
    <x v="0"/>
    <x v="10"/>
    <x v="0"/>
    <s v="ZZZ"/>
    <x v="0"/>
    <x v="1"/>
    <d v="2015-10-30T11:29:03"/>
  </r>
  <r>
    <s v="1523"/>
    <s v="Nhiên liệu"/>
    <x v="0"/>
    <s v="152"/>
    <x v="0"/>
    <x v="5"/>
    <x v="0"/>
    <x v="0"/>
    <x v="0"/>
    <x v="0"/>
    <x v="0"/>
    <s v="ZZZ"/>
    <x v="0"/>
    <x v="1"/>
    <d v="2013-07-09T13:57:46"/>
  </r>
  <r>
    <s v="1524"/>
    <s v="Phụ tùng máy móc thiết bị"/>
    <x v="0"/>
    <s v="152"/>
    <x v="0"/>
    <x v="5"/>
    <x v="0"/>
    <x v="0"/>
    <x v="0"/>
    <x v="0"/>
    <x v="0"/>
    <s v="ZZZ"/>
    <x v="0"/>
    <x v="1"/>
    <d v="2013-07-09T13:57:46"/>
  </r>
  <r>
    <s v="1525"/>
    <s v="Phế liệu"/>
    <x v="0"/>
    <s v="152"/>
    <x v="0"/>
    <x v="5"/>
    <x v="0"/>
    <x v="0"/>
    <x v="0"/>
    <x v="0"/>
    <x v="0"/>
    <s v="ZZZ"/>
    <x v="0"/>
    <x v="1"/>
    <d v="2013-08-15T22:18:30"/>
  </r>
  <r>
    <s v="1527"/>
    <s v="Vật tư, thiết bị, hàng hỏng, hàng chờ xử lý"/>
    <x v="0"/>
    <s v="152"/>
    <x v="0"/>
    <x v="5"/>
    <x v="0"/>
    <x v="0"/>
    <x v="0"/>
    <x v="0"/>
    <x v="0"/>
    <s v="ZZZ"/>
    <x v="0"/>
    <x v="1"/>
    <d v="2013-07-09T13:57:46"/>
  </r>
  <r>
    <s v="153"/>
    <s v="Công cụ, dụng cụ "/>
    <x v="0"/>
    <s v="153"/>
    <x v="1"/>
    <x v="5"/>
    <x v="0"/>
    <x v="0"/>
    <x v="0"/>
    <x v="1"/>
    <x v="0"/>
    <s v="ZZZ"/>
    <x v="0"/>
    <x v="1"/>
    <d v="2015-10-30T11:29:03"/>
  </r>
  <r>
    <s v="1531"/>
    <s v="Công cụ, dụng cụ"/>
    <x v="0"/>
    <s v="153"/>
    <x v="0"/>
    <x v="5"/>
    <x v="0"/>
    <x v="0"/>
    <x v="0"/>
    <x v="1"/>
    <x v="0"/>
    <s v="ZZZ"/>
    <x v="0"/>
    <x v="1"/>
    <d v="2015-10-30T11:29:03"/>
  </r>
  <r>
    <s v="1532"/>
    <s v="Bao bì luân chuyển"/>
    <x v="0"/>
    <s v="153"/>
    <x v="0"/>
    <x v="5"/>
    <x v="0"/>
    <x v="0"/>
    <x v="0"/>
    <x v="1"/>
    <x v="0"/>
    <s v="ZZZ"/>
    <x v="0"/>
    <x v="1"/>
    <d v="2015-10-30T11:29:03"/>
  </r>
  <r>
    <s v="1533"/>
    <s v="Đồ dùng cho thuê"/>
    <x v="0"/>
    <s v="153"/>
    <x v="0"/>
    <x v="5"/>
    <x v="0"/>
    <x v="0"/>
    <x v="0"/>
    <x v="1"/>
    <x v="0"/>
    <s v="ZZZ"/>
    <x v="0"/>
    <x v="1"/>
    <d v="2015-10-30T11:29:03"/>
  </r>
  <r>
    <s v="1534"/>
    <s v="Thiết bị, phụ tùng thay thế"/>
    <x v="0"/>
    <s v="153"/>
    <x v="0"/>
    <x v="5"/>
    <x v="0"/>
    <x v="0"/>
    <x v="0"/>
    <x v="1"/>
    <x v="0"/>
    <s v="ZZZ"/>
    <x v="0"/>
    <x v="1"/>
    <d v="2015-10-30T11:29:03"/>
  </r>
  <r>
    <s v="154"/>
    <s v="Chi phí sản xuất, kinh doanh dở dang"/>
    <x v="0"/>
    <s v="154"/>
    <x v="0"/>
    <x v="6"/>
    <x v="0"/>
    <x v="1"/>
    <x v="0"/>
    <x v="10"/>
    <x v="0"/>
    <s v=""/>
    <x v="0"/>
    <x v="1"/>
    <d v="2015-10-30T11:29:03"/>
  </r>
  <r>
    <s v="155"/>
    <s v="Thành phẩm"/>
    <x v="0"/>
    <s v="155"/>
    <x v="1"/>
    <x v="5"/>
    <x v="0"/>
    <x v="0"/>
    <x v="0"/>
    <x v="10"/>
    <x v="0"/>
    <s v="ZZZ"/>
    <x v="0"/>
    <x v="1"/>
    <d v="2017-10-04T23:25:17"/>
  </r>
  <r>
    <s v="1551"/>
    <s v="Thành phẩm nhập kho"/>
    <x v="0"/>
    <s v="155"/>
    <x v="0"/>
    <x v="5"/>
    <x v="0"/>
    <x v="0"/>
    <x v="0"/>
    <x v="10"/>
    <x v="0"/>
    <s v="ZZZ"/>
    <x v="0"/>
    <x v="1"/>
    <d v="2015-10-30T11:29:03"/>
  </r>
  <r>
    <s v="1557"/>
    <s v="Thành phẩm bất động sản"/>
    <x v="0"/>
    <s v="155"/>
    <x v="1"/>
    <x v="5"/>
    <x v="0"/>
    <x v="0"/>
    <x v="0"/>
    <x v="10"/>
    <x v="0"/>
    <s v=""/>
    <x v="0"/>
    <x v="1"/>
    <d v="2015-10-30T11:29:03"/>
  </r>
  <r>
    <s v="156"/>
    <s v="Hàng hóa"/>
    <x v="0"/>
    <s v="156"/>
    <x v="1"/>
    <x v="5"/>
    <x v="0"/>
    <x v="0"/>
    <x v="0"/>
    <x v="10"/>
    <x v="0"/>
    <s v="ZZZ"/>
    <x v="0"/>
    <x v="1"/>
    <d v="2015-10-30T11:29:03"/>
  </r>
  <r>
    <s v="1561"/>
    <s v="Giá mua hàng hóa"/>
    <x v="0"/>
    <s v="156"/>
    <x v="0"/>
    <x v="5"/>
    <x v="0"/>
    <x v="0"/>
    <x v="0"/>
    <x v="1"/>
    <x v="0"/>
    <s v="ZZZ"/>
    <x v="0"/>
    <x v="1"/>
    <d v="2015-10-30T11:29:03"/>
  </r>
  <r>
    <s v="1562"/>
    <s v="Chi phí thu mua hàng hóa"/>
    <x v="0"/>
    <s v="156"/>
    <x v="0"/>
    <x v="5"/>
    <x v="0"/>
    <x v="0"/>
    <x v="0"/>
    <x v="10"/>
    <x v="0"/>
    <s v="ZZZ"/>
    <x v="0"/>
    <x v="1"/>
    <d v="2015-10-30T11:29:03"/>
  </r>
  <r>
    <s v="1567"/>
    <s v="Hàng hóa bất động sản"/>
    <x v="0"/>
    <s v="156"/>
    <x v="0"/>
    <x v="5"/>
    <x v="0"/>
    <x v="0"/>
    <x v="0"/>
    <x v="10"/>
    <x v="0"/>
    <s v="ZZZ"/>
    <x v="0"/>
    <x v="1"/>
    <d v="2015-10-30T11:29:03"/>
  </r>
  <r>
    <s v="157"/>
    <s v="Hàng gửi đi bán"/>
    <x v="0"/>
    <s v="157"/>
    <x v="0"/>
    <x v="5"/>
    <x v="0"/>
    <x v="0"/>
    <x v="0"/>
    <x v="10"/>
    <x v="0"/>
    <s v="ZZZ"/>
    <x v="0"/>
    <x v="1"/>
    <d v="2015-10-30T11:29:03"/>
  </r>
  <r>
    <s v="158"/>
    <s v="Hàng hoá kho bảo thuế"/>
    <x v="0"/>
    <s v="158"/>
    <x v="0"/>
    <x v="5"/>
    <x v="0"/>
    <x v="0"/>
    <x v="0"/>
    <x v="10"/>
    <x v="0"/>
    <s v="ZZZ"/>
    <x v="0"/>
    <x v="1"/>
    <d v="2015-10-30T11:29:03"/>
  </r>
  <r>
    <s v="161"/>
    <s v="Chi sự nghiệp"/>
    <x v="0"/>
    <s v="161"/>
    <x v="1"/>
    <x v="2"/>
    <x v="0"/>
    <x v="0"/>
    <x v="0"/>
    <x v="1"/>
    <x v="0"/>
    <s v="ZZZ"/>
    <x v="0"/>
    <x v="1"/>
    <d v="2015-10-30T11:29:03"/>
  </r>
  <r>
    <s v="1611"/>
    <s v="Chi sự nghiệp năm trước"/>
    <x v="0"/>
    <s v="161"/>
    <x v="0"/>
    <x v="2"/>
    <x v="0"/>
    <x v="0"/>
    <x v="0"/>
    <x v="1"/>
    <x v="0"/>
    <s v="ZZZ"/>
    <x v="0"/>
    <x v="1"/>
    <d v="2015-10-30T11:29:03"/>
  </r>
  <r>
    <s v="1612"/>
    <s v="Chi sự nghiệp năm nay"/>
    <x v="0"/>
    <s v="161"/>
    <x v="0"/>
    <x v="2"/>
    <x v="0"/>
    <x v="0"/>
    <x v="0"/>
    <x v="1"/>
    <x v="0"/>
    <s v="ZZZ"/>
    <x v="0"/>
    <x v="1"/>
    <d v="2015-10-30T11:29:03"/>
  </r>
  <r>
    <s v="171"/>
    <s v="Giao dịch mua bán lại trái phiếu chính phủ"/>
    <x v="0"/>
    <s v="171"/>
    <x v="0"/>
    <x v="2"/>
    <x v="0"/>
    <x v="0"/>
    <x v="0"/>
    <x v="1"/>
    <x v="0"/>
    <s v="ZZZ"/>
    <x v="0"/>
    <x v="1"/>
    <d v="2015-10-30T11:29:03"/>
  </r>
  <r>
    <s v="211"/>
    <s v="Tài sản cố định hữu hình"/>
    <x v="0"/>
    <s v="211"/>
    <x v="1"/>
    <x v="2"/>
    <x v="0"/>
    <x v="0"/>
    <x v="0"/>
    <x v="1"/>
    <x v="0"/>
    <s v="ZZZ"/>
    <x v="0"/>
    <x v="1"/>
    <d v="2015-10-30T11:29:03"/>
  </r>
  <r>
    <s v="2111"/>
    <s v="Nhà cửa, vật kiến trúc"/>
    <x v="0"/>
    <s v="211"/>
    <x v="0"/>
    <x v="2"/>
    <x v="0"/>
    <x v="0"/>
    <x v="0"/>
    <x v="1"/>
    <x v="0"/>
    <s v="ZZZ"/>
    <x v="0"/>
    <x v="1"/>
    <d v="2015-10-30T11:29:03"/>
  </r>
  <r>
    <s v="2111PKA"/>
    <s v="Nhà cửa, vật kiến trúc xưởng Packaging"/>
    <x v="0"/>
    <s v="211"/>
    <x v="0"/>
    <x v="2"/>
    <x v="0"/>
    <x v="0"/>
    <x v="0"/>
    <x v="10"/>
    <x v="0"/>
    <s v=""/>
    <x v="0"/>
    <x v="3"/>
    <d v="2021-06-02T11:16:29"/>
  </r>
  <r>
    <s v="2112"/>
    <s v="Máy móc, thiết bị"/>
    <x v="0"/>
    <s v="211"/>
    <x v="0"/>
    <x v="2"/>
    <x v="0"/>
    <x v="0"/>
    <x v="0"/>
    <x v="1"/>
    <x v="0"/>
    <s v="ZZZ"/>
    <x v="0"/>
    <x v="1"/>
    <d v="2015-10-30T11:29:03"/>
  </r>
  <r>
    <s v="2113"/>
    <s v="Phương tiện vận tải, truyền dẫn"/>
    <x v="0"/>
    <s v="211"/>
    <x v="0"/>
    <x v="2"/>
    <x v="0"/>
    <x v="0"/>
    <x v="0"/>
    <x v="1"/>
    <x v="0"/>
    <s v="ZZZ"/>
    <x v="0"/>
    <x v="1"/>
    <d v="2015-10-30T11:29:03"/>
  </r>
  <r>
    <s v="2114"/>
    <s v="Thiết bị, dụng cụ quản lý"/>
    <x v="0"/>
    <s v="211"/>
    <x v="0"/>
    <x v="2"/>
    <x v="0"/>
    <x v="0"/>
    <x v="0"/>
    <x v="1"/>
    <x v="0"/>
    <s v="ZZZ"/>
    <x v="0"/>
    <x v="1"/>
    <d v="2015-10-30T11:29:03"/>
  </r>
  <r>
    <s v="2115"/>
    <s v="Cây lâu năm, súc vật làm việc và cho sản phẩm"/>
    <x v="0"/>
    <s v="211"/>
    <x v="0"/>
    <x v="2"/>
    <x v="0"/>
    <x v="0"/>
    <x v="0"/>
    <x v="1"/>
    <x v="0"/>
    <s v="ZZZ"/>
    <x v="0"/>
    <x v="1"/>
    <d v="2015-10-30T11:29:03"/>
  </r>
  <r>
    <s v="2118"/>
    <s v="TSCĐ khác "/>
    <x v="0"/>
    <s v="211"/>
    <x v="0"/>
    <x v="2"/>
    <x v="0"/>
    <x v="0"/>
    <x v="0"/>
    <x v="1"/>
    <x v="0"/>
    <s v="ZZZ"/>
    <x v="0"/>
    <x v="1"/>
    <d v="2015-10-30T11:29:03"/>
  </r>
  <r>
    <s v="212"/>
    <s v="Tài sản cố định thuê tài chính"/>
    <x v="0"/>
    <s v="212"/>
    <x v="1"/>
    <x v="2"/>
    <x v="0"/>
    <x v="0"/>
    <x v="0"/>
    <x v="1"/>
    <x v="0"/>
    <s v="ZZZ"/>
    <x v="0"/>
    <x v="1"/>
    <d v="2015-10-30T11:29:03"/>
  </r>
  <r>
    <s v="2121"/>
    <s v="TSCĐ hữu hình thuê tài chính. "/>
    <x v="0"/>
    <s v="212"/>
    <x v="0"/>
    <x v="2"/>
    <x v="0"/>
    <x v="0"/>
    <x v="0"/>
    <x v="1"/>
    <x v="0"/>
    <s v="ZZZ"/>
    <x v="0"/>
    <x v="1"/>
    <d v="2015-10-30T11:29:03"/>
  </r>
  <r>
    <s v="2122"/>
    <s v="TSCĐ vô hình thuê tài chính. "/>
    <x v="0"/>
    <s v="212"/>
    <x v="0"/>
    <x v="2"/>
    <x v="0"/>
    <x v="0"/>
    <x v="0"/>
    <x v="1"/>
    <x v="0"/>
    <s v="ZZZ"/>
    <x v="0"/>
    <x v="1"/>
    <d v="2015-10-30T11:29:03"/>
  </r>
  <r>
    <s v="213"/>
    <s v="Tài sản cố định vô hình"/>
    <x v="0"/>
    <s v="213"/>
    <x v="1"/>
    <x v="2"/>
    <x v="0"/>
    <x v="0"/>
    <x v="0"/>
    <x v="1"/>
    <x v="0"/>
    <s v="ZZZ"/>
    <x v="0"/>
    <x v="1"/>
    <d v="2015-10-30T11:29:03"/>
  </r>
  <r>
    <s v="2131"/>
    <s v="Quyền sử dụng đất"/>
    <x v="0"/>
    <s v="213"/>
    <x v="0"/>
    <x v="2"/>
    <x v="0"/>
    <x v="0"/>
    <x v="0"/>
    <x v="1"/>
    <x v="0"/>
    <s v="ZZZ"/>
    <x v="0"/>
    <x v="1"/>
    <d v="2015-10-30T11:29:03"/>
  </r>
  <r>
    <s v="2132"/>
    <s v="Quyền phát hành"/>
    <x v="0"/>
    <s v="213"/>
    <x v="0"/>
    <x v="2"/>
    <x v="0"/>
    <x v="0"/>
    <x v="0"/>
    <x v="1"/>
    <x v="0"/>
    <s v="ZZZ"/>
    <x v="0"/>
    <x v="1"/>
    <d v="2015-10-30T11:29:03"/>
  </r>
  <r>
    <s v="2133"/>
    <s v="Bản quyền, bằng sáng chế"/>
    <x v="0"/>
    <s v="213"/>
    <x v="0"/>
    <x v="2"/>
    <x v="0"/>
    <x v="0"/>
    <x v="0"/>
    <x v="1"/>
    <x v="0"/>
    <s v="ZZZ"/>
    <x v="0"/>
    <x v="1"/>
    <d v="2015-10-30T11:29:03"/>
  </r>
  <r>
    <s v="2134"/>
    <s v="Nhãn hiệu, tên thương mại"/>
    <x v="0"/>
    <s v="213"/>
    <x v="0"/>
    <x v="2"/>
    <x v="0"/>
    <x v="0"/>
    <x v="0"/>
    <x v="1"/>
    <x v="0"/>
    <s v="ZZZ"/>
    <x v="0"/>
    <x v="1"/>
    <d v="2015-10-30T11:29:03"/>
  </r>
  <r>
    <s v="2135"/>
    <s v="Chương trình phần mềm"/>
    <x v="0"/>
    <s v="213"/>
    <x v="0"/>
    <x v="2"/>
    <x v="0"/>
    <x v="0"/>
    <x v="0"/>
    <x v="1"/>
    <x v="0"/>
    <s v="ZZZ"/>
    <x v="0"/>
    <x v="1"/>
    <d v="2015-10-30T11:29:03"/>
  </r>
  <r>
    <s v="2136"/>
    <s v="Giấy phép và giấy phép nhượng quyền"/>
    <x v="0"/>
    <s v="213"/>
    <x v="0"/>
    <x v="2"/>
    <x v="0"/>
    <x v="0"/>
    <x v="0"/>
    <x v="1"/>
    <x v="0"/>
    <s v="ZZZ"/>
    <x v="0"/>
    <x v="1"/>
    <d v="2015-10-30T11:29:03"/>
  </r>
  <r>
    <s v="2138"/>
    <s v="TSCĐ vô hình khác"/>
    <x v="0"/>
    <s v="213"/>
    <x v="0"/>
    <x v="2"/>
    <x v="0"/>
    <x v="0"/>
    <x v="0"/>
    <x v="1"/>
    <x v="0"/>
    <s v="ZZZ"/>
    <x v="0"/>
    <x v="1"/>
    <d v="2015-10-30T11:29:03"/>
  </r>
  <r>
    <s v="213PKA"/>
    <s v="Quyền sử dụng đất"/>
    <x v="0"/>
    <s v="213"/>
    <x v="0"/>
    <x v="2"/>
    <x v="0"/>
    <x v="0"/>
    <x v="0"/>
    <x v="10"/>
    <x v="0"/>
    <s v=""/>
    <x v="0"/>
    <x v="4"/>
    <d v="2020-09-14T14:54:49"/>
  </r>
  <r>
    <s v="214"/>
    <s v="Hao mòn tài sản cố định"/>
    <x v="0"/>
    <s v="214"/>
    <x v="1"/>
    <x v="2"/>
    <x v="0"/>
    <x v="0"/>
    <x v="0"/>
    <x v="1"/>
    <x v="0"/>
    <s v="ZZZ"/>
    <x v="0"/>
    <x v="1"/>
    <d v="2015-10-30T11:29:03"/>
  </r>
  <r>
    <s v="2141"/>
    <s v="Hao mòn TSCĐ hữu hình"/>
    <x v="0"/>
    <s v="214"/>
    <x v="0"/>
    <x v="2"/>
    <x v="0"/>
    <x v="0"/>
    <x v="0"/>
    <x v="1"/>
    <x v="0"/>
    <s v="ZZZ"/>
    <x v="0"/>
    <x v="1"/>
    <d v="2015-10-30T11:29:03"/>
  </r>
  <r>
    <s v="2141PKA"/>
    <s v="Hao mòn TSCĐ hữu hình"/>
    <x v="0"/>
    <s v="214"/>
    <x v="0"/>
    <x v="2"/>
    <x v="0"/>
    <x v="0"/>
    <x v="0"/>
    <x v="10"/>
    <x v="0"/>
    <s v=""/>
    <x v="0"/>
    <x v="3"/>
    <d v="2021-02-27T14:57:10"/>
  </r>
  <r>
    <s v="2142"/>
    <s v="Hao mòn TSCĐ thuê tài chính"/>
    <x v="0"/>
    <s v="214"/>
    <x v="0"/>
    <x v="2"/>
    <x v="0"/>
    <x v="0"/>
    <x v="0"/>
    <x v="1"/>
    <x v="0"/>
    <s v="ZZZ"/>
    <x v="0"/>
    <x v="1"/>
    <d v="2015-10-30T11:29:03"/>
  </r>
  <r>
    <s v="2143"/>
    <s v="Hao mòn TSCĐ vô hình "/>
    <x v="0"/>
    <s v="214"/>
    <x v="0"/>
    <x v="2"/>
    <x v="0"/>
    <x v="0"/>
    <x v="0"/>
    <x v="1"/>
    <x v="0"/>
    <s v="ZZZ"/>
    <x v="0"/>
    <x v="1"/>
    <d v="2015-10-30T11:29:03"/>
  </r>
  <r>
    <s v="2143PKA"/>
    <s v="Hao mòn TSCĐ vô hình"/>
    <x v="0"/>
    <s v="214"/>
    <x v="0"/>
    <x v="2"/>
    <x v="0"/>
    <x v="0"/>
    <x v="0"/>
    <x v="10"/>
    <x v="0"/>
    <s v=""/>
    <x v="0"/>
    <x v="4"/>
    <d v="2020-09-14T14:50:48"/>
  </r>
  <r>
    <s v="2147"/>
    <s v="Hao mòn bất động sản đầu tư"/>
    <x v="0"/>
    <s v="214"/>
    <x v="0"/>
    <x v="2"/>
    <x v="0"/>
    <x v="0"/>
    <x v="0"/>
    <x v="1"/>
    <x v="0"/>
    <s v="ZZZ"/>
    <x v="0"/>
    <x v="1"/>
    <d v="2015-10-30T11:29:03"/>
  </r>
  <r>
    <s v="217"/>
    <s v="Bất động sản đầu tư"/>
    <x v="0"/>
    <s v="217"/>
    <x v="0"/>
    <x v="2"/>
    <x v="0"/>
    <x v="0"/>
    <x v="0"/>
    <x v="1"/>
    <x v="0"/>
    <s v="ZZZ"/>
    <x v="0"/>
    <x v="1"/>
    <d v="2015-10-30T11:29:03"/>
  </r>
  <r>
    <s v="221"/>
    <s v="Đầu tư vào công ty con"/>
    <x v="0"/>
    <s v="221"/>
    <x v="1"/>
    <x v="2"/>
    <x v="0"/>
    <x v="0"/>
    <x v="0"/>
    <x v="10"/>
    <x v="0"/>
    <s v="ZZZ"/>
    <x v="0"/>
    <x v="1"/>
    <d v="2015-10-30T11:29:03"/>
  </r>
  <r>
    <s v="2211"/>
    <s v="Đầu tư cổ phiếu"/>
    <x v="0"/>
    <s v="221"/>
    <x v="0"/>
    <x v="7"/>
    <x v="0"/>
    <x v="0"/>
    <x v="0"/>
    <x v="0"/>
    <x v="0"/>
    <s v="ZZZ"/>
    <x v="0"/>
    <x v="1"/>
    <d v="2013-07-09T13:57:46"/>
  </r>
  <r>
    <s v="2212"/>
    <s v="Đầu tư khác"/>
    <x v="0"/>
    <s v="221"/>
    <x v="0"/>
    <x v="7"/>
    <x v="0"/>
    <x v="0"/>
    <x v="0"/>
    <x v="0"/>
    <x v="0"/>
    <s v="ZZZ"/>
    <x v="0"/>
    <x v="1"/>
    <d v="2013-07-09T13:57:46"/>
  </r>
  <r>
    <s v="222"/>
    <s v="Đầu tư vào công ty liên doanh, liên kết"/>
    <x v="0"/>
    <s v="222"/>
    <x v="0"/>
    <x v="2"/>
    <x v="0"/>
    <x v="0"/>
    <x v="0"/>
    <x v="1"/>
    <x v="0"/>
    <s v="ZZZ"/>
    <x v="0"/>
    <x v="1"/>
    <d v="2015-10-30T11:29:03"/>
  </r>
  <r>
    <s v="228"/>
    <s v="Đầu tư khác"/>
    <x v="0"/>
    <s v="228"/>
    <x v="1"/>
    <x v="8"/>
    <x v="0"/>
    <x v="0"/>
    <x v="0"/>
    <x v="1"/>
    <x v="0"/>
    <s v="ZZZ"/>
    <x v="0"/>
    <x v="1"/>
    <d v="2015-10-30T11:29:03"/>
  </r>
  <r>
    <s v="2281"/>
    <s v="Đầu tư góp vốn vào đơn vị khác"/>
    <x v="0"/>
    <s v="228"/>
    <x v="0"/>
    <x v="8"/>
    <x v="0"/>
    <x v="0"/>
    <x v="0"/>
    <x v="10"/>
    <x v="0"/>
    <s v=""/>
    <x v="0"/>
    <x v="1"/>
    <d v="2015-10-30T11:29:03"/>
  </r>
  <r>
    <s v="2282"/>
    <s v="Trái phiếu"/>
    <x v="0"/>
    <s v="228"/>
    <x v="0"/>
    <x v="8"/>
    <x v="0"/>
    <x v="0"/>
    <x v="0"/>
    <x v="0"/>
    <x v="0"/>
    <s v="ZZZ"/>
    <x v="0"/>
    <x v="1"/>
    <d v="2013-07-09T13:57:46"/>
  </r>
  <r>
    <s v="2283"/>
    <s v="Đầu tư dài hạn khác"/>
    <x v="0"/>
    <s v="228"/>
    <x v="0"/>
    <x v="8"/>
    <x v="0"/>
    <x v="0"/>
    <x v="0"/>
    <x v="0"/>
    <x v="0"/>
    <s v="ZZZ"/>
    <x v="0"/>
    <x v="1"/>
    <d v="2013-07-09T13:57:46"/>
  </r>
  <r>
    <s v="2288"/>
    <s v="Đầu tư khác"/>
    <x v="0"/>
    <s v="228"/>
    <x v="0"/>
    <x v="8"/>
    <x v="0"/>
    <x v="0"/>
    <x v="0"/>
    <x v="1"/>
    <x v="0"/>
    <s v="ZZZ"/>
    <x v="0"/>
    <x v="1"/>
    <d v="2015-10-30T11:29:03"/>
  </r>
  <r>
    <s v="229"/>
    <s v="Dự phòng tổn thất tài sản"/>
    <x v="0"/>
    <s v="229"/>
    <x v="1"/>
    <x v="2"/>
    <x v="0"/>
    <x v="0"/>
    <x v="0"/>
    <x v="1"/>
    <x v="0"/>
    <s v="ZZZ"/>
    <x v="0"/>
    <x v="1"/>
    <d v="2015-10-30T11:29:03"/>
  </r>
  <r>
    <s v="2291"/>
    <s v="Dự phòng giảm giá chứng khoán kinh doanh"/>
    <x v="0"/>
    <s v="229"/>
    <x v="0"/>
    <x v="2"/>
    <x v="0"/>
    <x v="0"/>
    <x v="0"/>
    <x v="1"/>
    <x v="0"/>
    <s v="ZZZ"/>
    <x v="0"/>
    <x v="1"/>
    <d v="2015-10-30T11:29:03"/>
  </r>
  <r>
    <s v="2292"/>
    <s v="Dự phòng tổn thất đầu tư vào đơn vị khác"/>
    <x v="0"/>
    <s v="229"/>
    <x v="0"/>
    <x v="2"/>
    <x v="0"/>
    <x v="0"/>
    <x v="0"/>
    <x v="1"/>
    <x v="0"/>
    <s v="ZZZ"/>
    <x v="0"/>
    <x v="1"/>
    <d v="2015-10-30T11:29:03"/>
  </r>
  <r>
    <s v="2293"/>
    <s v="Dự phòng phải thu khó đòi"/>
    <x v="0"/>
    <s v="229"/>
    <x v="0"/>
    <x v="3"/>
    <x v="0"/>
    <x v="0"/>
    <x v="0"/>
    <x v="1"/>
    <x v="0"/>
    <s v="ZZZ"/>
    <x v="0"/>
    <x v="1"/>
    <d v="2015-10-30T11:29:03"/>
  </r>
  <r>
    <s v="2294"/>
    <s v="Dự phòng giảm giá hàng tồn kho"/>
    <x v="0"/>
    <s v="229"/>
    <x v="0"/>
    <x v="2"/>
    <x v="0"/>
    <x v="0"/>
    <x v="0"/>
    <x v="1"/>
    <x v="0"/>
    <s v="ZZZ"/>
    <x v="0"/>
    <x v="1"/>
    <d v="2015-10-30T11:29:03"/>
  </r>
  <r>
    <s v="241"/>
    <s v="Xây dựng cơ bản dở dang "/>
    <x v="0"/>
    <s v="241"/>
    <x v="1"/>
    <x v="9"/>
    <x v="0"/>
    <x v="0"/>
    <x v="0"/>
    <x v="1"/>
    <x v="0"/>
    <s v="ZZZ"/>
    <x v="0"/>
    <x v="1"/>
    <d v="2015-10-30T11:29:03"/>
  </r>
  <r>
    <s v="2411"/>
    <s v="Mua sắm TSCĐ"/>
    <x v="0"/>
    <s v="241"/>
    <x v="0"/>
    <x v="9"/>
    <x v="0"/>
    <x v="0"/>
    <x v="0"/>
    <x v="1"/>
    <x v="0"/>
    <s v="ZZZ"/>
    <x v="0"/>
    <x v="1"/>
    <d v="2015-10-30T11:29:03"/>
  </r>
  <r>
    <s v="2412"/>
    <s v="Xây dựng cơ bản"/>
    <x v="0"/>
    <s v="241"/>
    <x v="0"/>
    <x v="9"/>
    <x v="0"/>
    <x v="0"/>
    <x v="0"/>
    <x v="1"/>
    <x v="0"/>
    <s v="ZZZ"/>
    <x v="0"/>
    <x v="1"/>
    <d v="2015-10-30T11:29:03"/>
  </r>
  <r>
    <s v="24121"/>
    <s v="Xây dựng cơ bản Packaging"/>
    <x v="0"/>
    <s v="241"/>
    <x v="0"/>
    <x v="9"/>
    <x v="0"/>
    <x v="0"/>
    <x v="0"/>
    <x v="10"/>
    <x v="0"/>
    <s v=""/>
    <x v="0"/>
    <x v="4"/>
    <d v="2020-09-14T17:50:51"/>
  </r>
  <r>
    <s v="24122"/>
    <s v="Xây dựng cơ bản xưởng Bình Dương"/>
    <x v="0"/>
    <s v="241"/>
    <x v="0"/>
    <x v="9"/>
    <x v="0"/>
    <x v="0"/>
    <x v="0"/>
    <x v="10"/>
    <x v="0"/>
    <s v=""/>
    <x v="0"/>
    <x v="3"/>
    <d v="2022-02-07T08:26:23"/>
  </r>
  <r>
    <s v="24123"/>
    <s v="Xây dựng cơ bản xưởng Hà Tĩnh"/>
    <x v="0"/>
    <s v="241"/>
    <x v="0"/>
    <x v="9"/>
    <x v="0"/>
    <x v="0"/>
    <x v="0"/>
    <x v="10"/>
    <x v="0"/>
    <s v=""/>
    <x v="0"/>
    <x v="3"/>
    <d v="2024-04-01T10:29:29"/>
  </r>
  <r>
    <s v="24124"/>
    <s v="Xây dựng cơ bản xưởng Đồng Tháp"/>
    <x v="0"/>
    <s v="241"/>
    <x v="0"/>
    <x v="9"/>
    <x v="0"/>
    <x v="0"/>
    <x v="0"/>
    <x v="10"/>
    <x v="0"/>
    <s v=""/>
    <x v="0"/>
    <x v="6"/>
    <d v="2024-06-05T13:23:32"/>
  </r>
  <r>
    <s v="24125"/>
    <s v="Xây dựng cơ bản kho Mã Lò Bình Tân"/>
    <x v="0"/>
    <s v="241"/>
    <x v="0"/>
    <x v="9"/>
    <x v="0"/>
    <x v="0"/>
    <x v="0"/>
    <x v="10"/>
    <x v="0"/>
    <s v=""/>
    <x v="0"/>
    <x v="3"/>
    <d v="2025-02-15T09:51:06"/>
  </r>
  <r>
    <s v="24126"/>
    <s v="Xây dựng cơ bản kho tổng xưởng nhựa"/>
    <x v="0"/>
    <s v="241"/>
    <x v="0"/>
    <x v="9"/>
    <x v="0"/>
    <x v="0"/>
    <x v="0"/>
    <x v="10"/>
    <x v="0"/>
    <s v=""/>
    <x v="0"/>
    <x v="3"/>
    <d v="2025-06-10T10:07:54"/>
  </r>
  <r>
    <s v="2413"/>
    <s v="Sửa chữa lớn TSCĐ"/>
    <x v="0"/>
    <s v="241"/>
    <x v="0"/>
    <x v="9"/>
    <x v="0"/>
    <x v="0"/>
    <x v="0"/>
    <x v="1"/>
    <x v="0"/>
    <s v="ZZZ"/>
    <x v="0"/>
    <x v="1"/>
    <d v="2015-10-30T11:29:03"/>
  </r>
  <r>
    <s v="2418"/>
    <s v="chi phí xây dựng chi bằng tiền mặt - KCT"/>
    <x v="0"/>
    <s v="241"/>
    <x v="0"/>
    <x v="2"/>
    <x v="0"/>
    <x v="0"/>
    <x v="0"/>
    <x v="0"/>
    <x v="0"/>
    <s v=""/>
    <x v="0"/>
    <x v="7"/>
    <d v="2018-10-18T15:52:40"/>
  </r>
  <r>
    <s v="242"/>
    <s v="Chi phí trả trước"/>
    <x v="0"/>
    <s v="242"/>
    <x v="0"/>
    <x v="9"/>
    <x v="0"/>
    <x v="1"/>
    <x v="1"/>
    <x v="10"/>
    <x v="0"/>
    <s v=""/>
    <x v="0"/>
    <x v="1"/>
    <d v="2015-10-30T11:29:03"/>
  </r>
  <r>
    <s v="243"/>
    <s v="Tài sản thuế thu nhập hoãn lại"/>
    <x v="0"/>
    <s v="243"/>
    <x v="0"/>
    <x v="2"/>
    <x v="0"/>
    <x v="0"/>
    <x v="0"/>
    <x v="1"/>
    <x v="0"/>
    <s v="ZZZ"/>
    <x v="0"/>
    <x v="1"/>
    <d v="2015-10-30T11:29:03"/>
  </r>
  <r>
    <s v="244"/>
    <s v="Cầm cố, thế chấp, ký quỹ, ký cược"/>
    <x v="0"/>
    <s v="244"/>
    <x v="0"/>
    <x v="3"/>
    <x v="0"/>
    <x v="0"/>
    <x v="0"/>
    <x v="1"/>
    <x v="0"/>
    <s v="ZZZ"/>
    <x v="0"/>
    <x v="1"/>
    <d v="2015-10-30T11:29:03"/>
  </r>
  <r>
    <s v="331"/>
    <s v="Phải trả cho người bán"/>
    <x v="0"/>
    <s v="331"/>
    <x v="0"/>
    <x v="3"/>
    <x v="0"/>
    <x v="0"/>
    <x v="0"/>
    <x v="1"/>
    <x v="0"/>
    <s v="ZZZ"/>
    <x v="0"/>
    <x v="1"/>
    <d v="2015-10-30T11:29:03"/>
  </r>
  <r>
    <s v="333"/>
    <s v="Thuế và các khoản phải nộp Nhà nước"/>
    <x v="0"/>
    <s v="333"/>
    <x v="1"/>
    <x v="2"/>
    <x v="0"/>
    <x v="0"/>
    <x v="0"/>
    <x v="1"/>
    <x v="0"/>
    <s v="ZZZ"/>
    <x v="0"/>
    <x v="1"/>
    <d v="2015-10-30T11:29:03"/>
  </r>
  <r>
    <s v="3331"/>
    <s v="Thuế giá trị gia tăng phải nộp"/>
    <x v="0"/>
    <s v="3331"/>
    <x v="1"/>
    <x v="4"/>
    <x v="0"/>
    <x v="0"/>
    <x v="0"/>
    <x v="1"/>
    <x v="0"/>
    <s v="ZZZ"/>
    <x v="0"/>
    <x v="1"/>
    <d v="2015-10-30T11:29:03"/>
  </r>
  <r>
    <s v="33311"/>
    <s v="Thuế GTGT đầu ra"/>
    <x v="0"/>
    <s v="3331"/>
    <x v="0"/>
    <x v="4"/>
    <x v="0"/>
    <x v="0"/>
    <x v="0"/>
    <x v="1"/>
    <x v="0"/>
    <s v="ZZZ"/>
    <x v="0"/>
    <x v="1"/>
    <d v="2015-10-30T11:29:03"/>
  </r>
  <r>
    <s v="33312"/>
    <s v="Thuế GTGT hàng nhập khẩu"/>
    <x v="0"/>
    <s v="3331"/>
    <x v="0"/>
    <x v="4"/>
    <x v="0"/>
    <x v="0"/>
    <x v="0"/>
    <x v="1"/>
    <x v="0"/>
    <s v="ZZZ"/>
    <x v="0"/>
    <x v="1"/>
    <d v="2015-10-30T11:29:03"/>
  </r>
  <r>
    <s v="33319"/>
    <s v="Thuế GTGT chưa đủ điều kiện kê khai"/>
    <x v="0"/>
    <s v="3331"/>
    <x v="0"/>
    <x v="4"/>
    <x v="0"/>
    <x v="0"/>
    <x v="0"/>
    <x v="1"/>
    <x v="0"/>
    <s v="ZZZ"/>
    <x v="0"/>
    <x v="1"/>
    <d v="2017-06-27T07:01:36"/>
  </r>
  <r>
    <s v="3332"/>
    <s v="Thuế tiêu thụ đặc biệt "/>
    <x v="0"/>
    <s v="333"/>
    <x v="0"/>
    <x v="2"/>
    <x v="0"/>
    <x v="0"/>
    <x v="0"/>
    <x v="1"/>
    <x v="0"/>
    <s v="ZZZ"/>
    <x v="0"/>
    <x v="1"/>
    <d v="2015-10-30T11:29:03"/>
  </r>
  <r>
    <s v="3333"/>
    <s v="Thuế xuất, nhập khẩu"/>
    <x v="0"/>
    <s v="333"/>
    <x v="0"/>
    <x v="2"/>
    <x v="0"/>
    <x v="0"/>
    <x v="0"/>
    <x v="1"/>
    <x v="0"/>
    <s v="ZZZ"/>
    <x v="0"/>
    <x v="1"/>
    <d v="2015-10-30T11:29:03"/>
  </r>
  <r>
    <s v="3334"/>
    <s v="Thuế thu nhập doanh nghiệp "/>
    <x v="0"/>
    <s v="333"/>
    <x v="0"/>
    <x v="2"/>
    <x v="0"/>
    <x v="0"/>
    <x v="0"/>
    <x v="1"/>
    <x v="0"/>
    <s v="ZZZ"/>
    <x v="0"/>
    <x v="1"/>
    <d v="2015-10-30T11:29:03"/>
  </r>
  <r>
    <s v="3335"/>
    <s v="Thuế thu nhập cá nhân"/>
    <x v="0"/>
    <s v="333"/>
    <x v="0"/>
    <x v="2"/>
    <x v="0"/>
    <x v="0"/>
    <x v="0"/>
    <x v="1"/>
    <x v="0"/>
    <s v="ZZZ"/>
    <x v="0"/>
    <x v="1"/>
    <d v="2015-10-30T11:29:03"/>
  </r>
  <r>
    <s v="3336"/>
    <s v="Thuế tài nguyên"/>
    <x v="0"/>
    <s v="333"/>
    <x v="0"/>
    <x v="2"/>
    <x v="0"/>
    <x v="0"/>
    <x v="0"/>
    <x v="1"/>
    <x v="0"/>
    <s v="ZZZ"/>
    <x v="0"/>
    <x v="1"/>
    <d v="2015-10-30T11:29:03"/>
  </r>
  <r>
    <s v="3337"/>
    <s v="Thuế nhà đất, tiền thuê đất"/>
    <x v="0"/>
    <s v="333"/>
    <x v="0"/>
    <x v="2"/>
    <x v="0"/>
    <x v="0"/>
    <x v="0"/>
    <x v="1"/>
    <x v="0"/>
    <s v="ZZZ"/>
    <x v="0"/>
    <x v="1"/>
    <d v="2015-10-30T11:29:03"/>
  </r>
  <r>
    <s v="3338"/>
    <s v="Thuế bảo vệ môi trường và các loại thuế khác"/>
    <x v="0"/>
    <s v="3338"/>
    <x v="1"/>
    <x v="2"/>
    <x v="0"/>
    <x v="0"/>
    <x v="0"/>
    <x v="10"/>
    <x v="0"/>
    <s v="ZZZ"/>
    <x v="0"/>
    <x v="1"/>
    <d v="2017-10-04T23:25:52"/>
  </r>
  <r>
    <s v="33381"/>
    <s v="Thuế bảo vệ môi trường"/>
    <x v="0"/>
    <s v="3338"/>
    <x v="0"/>
    <x v="2"/>
    <x v="0"/>
    <x v="0"/>
    <x v="0"/>
    <x v="1"/>
    <x v="0"/>
    <s v="ZZZ"/>
    <x v="0"/>
    <x v="1"/>
    <d v="2015-10-30T11:29:03"/>
  </r>
  <r>
    <s v="33382"/>
    <s v="Các loại thuế khác"/>
    <x v="0"/>
    <s v="3338"/>
    <x v="0"/>
    <x v="2"/>
    <x v="0"/>
    <x v="0"/>
    <x v="0"/>
    <x v="1"/>
    <x v="0"/>
    <s v="ZZZ"/>
    <x v="0"/>
    <x v="1"/>
    <d v="2015-10-30T11:29:03"/>
  </r>
  <r>
    <s v="3339"/>
    <s v="Phí, lệ phí và các khoản phải nộp khác"/>
    <x v="0"/>
    <s v="333"/>
    <x v="0"/>
    <x v="2"/>
    <x v="0"/>
    <x v="0"/>
    <x v="0"/>
    <x v="1"/>
    <x v="0"/>
    <s v="ZZZ"/>
    <x v="0"/>
    <x v="1"/>
    <d v="2015-10-30T11:29:03"/>
  </r>
  <r>
    <s v="334"/>
    <s v="Phải trả người lao động"/>
    <x v="0"/>
    <s v="334"/>
    <x v="1"/>
    <x v="2"/>
    <x v="0"/>
    <x v="0"/>
    <x v="0"/>
    <x v="10"/>
    <x v="0"/>
    <s v="ZZZ"/>
    <x v="0"/>
    <x v="1"/>
    <d v="2017-10-04T23:26:15"/>
  </r>
  <r>
    <s v="3341"/>
    <s v="Phải trả công nhân viên"/>
    <x v="0"/>
    <s v="334"/>
    <x v="0"/>
    <x v="2"/>
    <x v="0"/>
    <x v="0"/>
    <x v="0"/>
    <x v="1"/>
    <x v="0"/>
    <s v="ZZZ"/>
    <x v="0"/>
    <x v="1"/>
    <d v="2015-10-30T11:29:03"/>
  </r>
  <r>
    <s v="3348"/>
    <s v="Phải trả người lao động khác"/>
    <x v="0"/>
    <s v="334"/>
    <x v="0"/>
    <x v="2"/>
    <x v="0"/>
    <x v="0"/>
    <x v="0"/>
    <x v="1"/>
    <x v="0"/>
    <s v="ZZZ"/>
    <x v="0"/>
    <x v="1"/>
    <d v="2015-10-30T11:29:03"/>
  </r>
  <r>
    <s v="335"/>
    <s v="Chi phí phải trả"/>
    <x v="0"/>
    <s v="335"/>
    <x v="0"/>
    <x v="3"/>
    <x v="0"/>
    <x v="0"/>
    <x v="0"/>
    <x v="1"/>
    <x v="0"/>
    <s v="ZZZ"/>
    <x v="0"/>
    <x v="1"/>
    <d v="2015-10-30T11:29:03"/>
  </r>
  <r>
    <s v="336"/>
    <s v="Phải trả nội bộ"/>
    <x v="0"/>
    <s v="336"/>
    <x v="1"/>
    <x v="3"/>
    <x v="0"/>
    <x v="0"/>
    <x v="0"/>
    <x v="1"/>
    <x v="0"/>
    <s v="ZZZ"/>
    <x v="0"/>
    <x v="1"/>
    <d v="2015-10-30T11:29:03"/>
  </r>
  <r>
    <s v="3361"/>
    <s v="Phải trả nội bộ về vốn kinh doanh"/>
    <x v="0"/>
    <s v="336"/>
    <x v="0"/>
    <x v="3"/>
    <x v="0"/>
    <x v="0"/>
    <x v="0"/>
    <x v="1"/>
    <x v="0"/>
    <s v="ZZZ"/>
    <x v="0"/>
    <x v="1"/>
    <d v="2015-10-30T11:29:03"/>
  </r>
  <r>
    <s v="3362"/>
    <s v="Phải trả nội bộ về chênh lệch tỷ giá"/>
    <x v="0"/>
    <s v="336"/>
    <x v="0"/>
    <x v="3"/>
    <x v="0"/>
    <x v="0"/>
    <x v="0"/>
    <x v="1"/>
    <x v="0"/>
    <s v="ZZZ"/>
    <x v="0"/>
    <x v="1"/>
    <d v="2015-10-30T11:29:03"/>
  </r>
  <r>
    <s v="3363"/>
    <s v="Phải trả nội bộ về chi phí đi vay đủ điều kiện được vốn hoá"/>
    <x v="0"/>
    <s v="336"/>
    <x v="0"/>
    <x v="3"/>
    <x v="0"/>
    <x v="0"/>
    <x v="0"/>
    <x v="1"/>
    <x v="0"/>
    <s v="ZZZ"/>
    <x v="0"/>
    <x v="1"/>
    <d v="2015-10-30T11:29:03"/>
  </r>
  <r>
    <s v="3368"/>
    <s v="Phải trả nội bộ khác"/>
    <x v="0"/>
    <s v="336"/>
    <x v="0"/>
    <x v="3"/>
    <x v="0"/>
    <x v="0"/>
    <x v="0"/>
    <x v="1"/>
    <x v="0"/>
    <s v="ZZZ"/>
    <x v="0"/>
    <x v="1"/>
    <d v="2015-10-30T11:29:03"/>
  </r>
  <r>
    <s v="337"/>
    <s v="Thanh toán theo tiến độ kế hoạch hợp đồng xây dựng"/>
    <x v="0"/>
    <s v="337"/>
    <x v="0"/>
    <x v="3"/>
    <x v="0"/>
    <x v="0"/>
    <x v="0"/>
    <x v="1"/>
    <x v="0"/>
    <s v="ZZZ"/>
    <x v="0"/>
    <x v="1"/>
    <d v="2015-10-30T11:29:03"/>
  </r>
  <r>
    <s v="338"/>
    <s v="Phải trả, phải nộp khác"/>
    <x v="0"/>
    <s v="338"/>
    <x v="1"/>
    <x v="2"/>
    <x v="0"/>
    <x v="0"/>
    <x v="0"/>
    <x v="1"/>
    <x v="0"/>
    <s v="ZZZ"/>
    <x v="0"/>
    <x v="1"/>
    <d v="2015-10-30T11:29:03"/>
  </r>
  <r>
    <s v="3381"/>
    <s v="Tài sản thừa chờ giải quyết"/>
    <x v="0"/>
    <s v="338"/>
    <x v="0"/>
    <x v="2"/>
    <x v="0"/>
    <x v="0"/>
    <x v="0"/>
    <x v="1"/>
    <x v="0"/>
    <s v="ZZZ"/>
    <x v="0"/>
    <x v="1"/>
    <d v="2015-10-30T11:29:03"/>
  </r>
  <r>
    <s v="33810"/>
    <s v="Qũy công đoàn nội bộ"/>
    <x v="0"/>
    <s v="338"/>
    <x v="0"/>
    <x v="2"/>
    <x v="0"/>
    <x v="0"/>
    <x v="0"/>
    <x v="10"/>
    <x v="0"/>
    <s v=""/>
    <x v="0"/>
    <x v="3"/>
    <d v="2021-05-20T08:02:15"/>
  </r>
  <r>
    <s v="33810-CDCT"/>
    <s v="Qũy cơ sở công đoàn Công Ty Hunufa"/>
    <x v="0"/>
    <s v="338"/>
    <x v="0"/>
    <x v="2"/>
    <x v="0"/>
    <x v="0"/>
    <x v="0"/>
    <x v="10"/>
    <x v="0"/>
    <s v=""/>
    <x v="0"/>
    <x v="3"/>
    <d v="2025-07-03T14:29:06"/>
  </r>
  <r>
    <s v="33811"/>
    <s v="Qũy riêng thuê xe của anh Hiếu + anh Vũ"/>
    <x v="0"/>
    <s v="338"/>
    <x v="0"/>
    <x v="2"/>
    <x v="0"/>
    <x v="0"/>
    <x v="0"/>
    <x v="10"/>
    <x v="0"/>
    <s v=""/>
    <x v="0"/>
    <x v="3"/>
    <d v="2023-03-29T09:08:04"/>
  </r>
  <r>
    <s v="33812"/>
    <s v="Qũy từ thiện của xưởng"/>
    <x v="0"/>
    <s v="338"/>
    <x v="0"/>
    <x v="2"/>
    <x v="0"/>
    <x v="0"/>
    <x v="0"/>
    <x v="10"/>
    <x v="0"/>
    <s v=""/>
    <x v="0"/>
    <x v="3"/>
    <d v="2024-12-27T10:08:36"/>
  </r>
  <r>
    <s v="3382"/>
    <s v="Kinh phí công đoàn"/>
    <x v="0"/>
    <s v="338"/>
    <x v="0"/>
    <x v="2"/>
    <x v="0"/>
    <x v="0"/>
    <x v="0"/>
    <x v="1"/>
    <x v="0"/>
    <s v="ZZZ"/>
    <x v="0"/>
    <x v="1"/>
    <d v="2015-10-30T11:29:03"/>
  </r>
  <r>
    <s v="3383"/>
    <s v="Bảo hiểm xã hội"/>
    <x v="0"/>
    <s v="338"/>
    <x v="0"/>
    <x v="2"/>
    <x v="0"/>
    <x v="0"/>
    <x v="0"/>
    <x v="1"/>
    <x v="0"/>
    <s v="ZZZ"/>
    <x v="0"/>
    <x v="1"/>
    <d v="2015-10-30T11:29:03"/>
  </r>
  <r>
    <s v="3384"/>
    <s v="Bảo hiểm y tế"/>
    <x v="0"/>
    <s v="338"/>
    <x v="0"/>
    <x v="2"/>
    <x v="0"/>
    <x v="0"/>
    <x v="0"/>
    <x v="1"/>
    <x v="0"/>
    <s v="ZZZ"/>
    <x v="0"/>
    <x v="1"/>
    <d v="2015-10-30T11:29:03"/>
  </r>
  <r>
    <s v="3385"/>
    <s v="Phải trả về cổ phần hoá"/>
    <x v="0"/>
    <s v="338"/>
    <x v="0"/>
    <x v="2"/>
    <x v="0"/>
    <x v="0"/>
    <x v="0"/>
    <x v="1"/>
    <x v="0"/>
    <s v="ZZZ"/>
    <x v="0"/>
    <x v="1"/>
    <d v="2015-10-30T11:29:03"/>
  </r>
  <r>
    <s v="3386"/>
    <s v="Bảo hiểm thất nghiệp"/>
    <x v="0"/>
    <s v="338"/>
    <x v="0"/>
    <x v="2"/>
    <x v="0"/>
    <x v="0"/>
    <x v="0"/>
    <x v="1"/>
    <x v="0"/>
    <s v="ZZZ"/>
    <x v="0"/>
    <x v="1"/>
    <d v="2015-10-30T11:29:03"/>
  </r>
  <r>
    <s v="3387"/>
    <s v="Doanh thu chưa thực hiện"/>
    <x v="0"/>
    <s v="338"/>
    <x v="0"/>
    <x v="3"/>
    <x v="0"/>
    <x v="0"/>
    <x v="0"/>
    <x v="1"/>
    <x v="0"/>
    <s v="ZZZ"/>
    <x v="0"/>
    <x v="1"/>
    <d v="2015-10-30T11:29:03"/>
  </r>
  <r>
    <s v="3388"/>
    <s v="Phải trả, phải nộp khác "/>
    <x v="0"/>
    <s v="338"/>
    <x v="0"/>
    <x v="3"/>
    <x v="0"/>
    <x v="0"/>
    <x v="0"/>
    <x v="1"/>
    <x v="0"/>
    <s v="ZZZ"/>
    <x v="0"/>
    <x v="1"/>
    <d v="2015-10-30T11:29:03"/>
  </r>
  <r>
    <s v="3389"/>
    <s v="Các khoản tiền thu từ đầu tư các CTy khác"/>
    <x v="0"/>
    <s v="338"/>
    <x v="0"/>
    <x v="3"/>
    <x v="0"/>
    <x v="0"/>
    <x v="0"/>
    <x v="0"/>
    <x v="0"/>
    <s v=""/>
    <x v="0"/>
    <x v="0"/>
    <d v="2020-03-11T17:06:00"/>
  </r>
  <r>
    <s v="341"/>
    <s v="Vay và nợ thuê tài chính"/>
    <x v="0"/>
    <s v="341"/>
    <x v="0"/>
    <x v="3"/>
    <x v="0"/>
    <x v="0"/>
    <x v="0"/>
    <x v="10"/>
    <x v="0"/>
    <s v="ZZZ"/>
    <x v="0"/>
    <x v="1"/>
    <d v="2015-10-30T11:29:03"/>
  </r>
  <r>
    <s v="343"/>
    <s v="Trái phiếu phát hành"/>
    <x v="0"/>
    <s v="343"/>
    <x v="1"/>
    <x v="2"/>
    <x v="0"/>
    <x v="0"/>
    <x v="0"/>
    <x v="1"/>
    <x v="0"/>
    <s v="ZZZ"/>
    <x v="0"/>
    <x v="1"/>
    <d v="2015-10-30T11:29:03"/>
  </r>
  <r>
    <s v="3431"/>
    <s v="Trái phiếu thường"/>
    <x v="0"/>
    <s v="3431"/>
    <x v="1"/>
    <x v="2"/>
    <x v="0"/>
    <x v="0"/>
    <x v="0"/>
    <x v="1"/>
    <x v="0"/>
    <s v="ZZZ"/>
    <x v="0"/>
    <x v="1"/>
    <d v="2015-10-30T11:29:03"/>
  </r>
  <r>
    <s v="34311"/>
    <s v="Mệnh giá"/>
    <x v="0"/>
    <s v="3431"/>
    <x v="0"/>
    <x v="2"/>
    <x v="0"/>
    <x v="0"/>
    <x v="0"/>
    <x v="1"/>
    <x v="0"/>
    <s v="ZZZ"/>
    <x v="0"/>
    <x v="1"/>
    <d v="2015-10-30T11:29:03"/>
  </r>
  <r>
    <s v="34312"/>
    <s v="Chiết khấu trái phiếu"/>
    <x v="0"/>
    <s v="3431"/>
    <x v="0"/>
    <x v="2"/>
    <x v="0"/>
    <x v="0"/>
    <x v="0"/>
    <x v="1"/>
    <x v="0"/>
    <s v="ZZZ"/>
    <x v="0"/>
    <x v="1"/>
    <d v="2015-10-30T11:29:03"/>
  </r>
  <r>
    <s v="34313"/>
    <s v="Phụ trội trái phiếu"/>
    <x v="0"/>
    <s v="3431"/>
    <x v="0"/>
    <x v="2"/>
    <x v="0"/>
    <x v="0"/>
    <x v="0"/>
    <x v="1"/>
    <x v="0"/>
    <s v="ZZZ"/>
    <x v="0"/>
    <x v="1"/>
    <d v="2015-10-30T11:29:03"/>
  </r>
  <r>
    <s v="3432"/>
    <s v="Trái phiếu chuyển đổi"/>
    <x v="0"/>
    <s v="343"/>
    <x v="0"/>
    <x v="2"/>
    <x v="0"/>
    <x v="0"/>
    <x v="0"/>
    <x v="1"/>
    <x v="0"/>
    <s v="ZZZ"/>
    <x v="0"/>
    <x v="1"/>
    <d v="2015-10-30T11:29:03"/>
  </r>
  <r>
    <s v="3433"/>
    <s v="Phụ trội trái phiếu"/>
    <x v="0"/>
    <s v="343"/>
    <x v="0"/>
    <x v="2"/>
    <x v="0"/>
    <x v="0"/>
    <x v="0"/>
    <x v="0"/>
    <x v="0"/>
    <s v="ZZZ"/>
    <x v="0"/>
    <x v="1"/>
    <d v="2013-07-09T13:57:46"/>
  </r>
  <r>
    <s v="344"/>
    <s v="Nhận ký quỹ, ký cược"/>
    <x v="0"/>
    <s v="344"/>
    <x v="0"/>
    <x v="3"/>
    <x v="0"/>
    <x v="0"/>
    <x v="0"/>
    <x v="1"/>
    <x v="0"/>
    <s v="ZZZ"/>
    <x v="0"/>
    <x v="1"/>
    <d v="2015-10-30T11:29:03"/>
  </r>
  <r>
    <s v="347"/>
    <s v="Thuế thu nhập hoãn lại phải trả"/>
    <x v="0"/>
    <s v="347"/>
    <x v="0"/>
    <x v="2"/>
    <x v="0"/>
    <x v="0"/>
    <x v="0"/>
    <x v="1"/>
    <x v="0"/>
    <s v="ZZZ"/>
    <x v="0"/>
    <x v="1"/>
    <d v="2015-10-30T11:29:03"/>
  </r>
  <r>
    <s v="351"/>
    <s v="Quỹ dự phòng trợ cấp mất việc làm"/>
    <x v="0"/>
    <s v="351"/>
    <x v="0"/>
    <x v="2"/>
    <x v="0"/>
    <x v="0"/>
    <x v="0"/>
    <x v="0"/>
    <x v="0"/>
    <s v="ZZZ"/>
    <x v="0"/>
    <x v="1"/>
    <d v="2013-07-09T13:57:46"/>
  </r>
  <r>
    <s v="352"/>
    <s v="Dự phòng phải trả"/>
    <x v="0"/>
    <s v="352"/>
    <x v="1"/>
    <x v="2"/>
    <x v="0"/>
    <x v="0"/>
    <x v="0"/>
    <x v="1"/>
    <x v="0"/>
    <s v="ZZZ"/>
    <x v="0"/>
    <x v="1"/>
    <d v="2015-10-30T11:29:03"/>
  </r>
  <r>
    <s v="3521"/>
    <s v="Dự phòng bảo hành sản phẩm hàng hóa"/>
    <x v="0"/>
    <s v="352"/>
    <x v="0"/>
    <x v="2"/>
    <x v="0"/>
    <x v="0"/>
    <x v="0"/>
    <x v="1"/>
    <x v="0"/>
    <s v="ZZZ"/>
    <x v="0"/>
    <x v="1"/>
    <d v="2015-10-30T11:29:03"/>
  </r>
  <r>
    <s v="3522"/>
    <s v="Dự phòng bảo hành công trình xây dựng"/>
    <x v="0"/>
    <s v="352"/>
    <x v="0"/>
    <x v="2"/>
    <x v="0"/>
    <x v="0"/>
    <x v="0"/>
    <x v="1"/>
    <x v="0"/>
    <s v="ZZZ"/>
    <x v="0"/>
    <x v="1"/>
    <d v="2015-10-30T11:29:03"/>
  </r>
  <r>
    <s v="3523"/>
    <s v="Dự phòng tái cơ cấu doanh nghiệp"/>
    <x v="0"/>
    <s v="352"/>
    <x v="0"/>
    <x v="2"/>
    <x v="0"/>
    <x v="0"/>
    <x v="0"/>
    <x v="1"/>
    <x v="0"/>
    <s v="ZZZ"/>
    <x v="0"/>
    <x v="1"/>
    <d v="2015-10-30T11:29:03"/>
  </r>
  <r>
    <s v="3524"/>
    <s v="Dự phòng phải trả khác"/>
    <x v="0"/>
    <s v="352"/>
    <x v="0"/>
    <x v="2"/>
    <x v="0"/>
    <x v="0"/>
    <x v="0"/>
    <x v="1"/>
    <x v="0"/>
    <s v="ZZZ"/>
    <x v="0"/>
    <x v="1"/>
    <d v="2015-10-30T11:29:03"/>
  </r>
  <r>
    <s v="353"/>
    <s v="Quỹ khen thưởng phúc lợi"/>
    <x v="0"/>
    <s v="353"/>
    <x v="1"/>
    <x v="2"/>
    <x v="0"/>
    <x v="0"/>
    <x v="0"/>
    <x v="1"/>
    <x v="0"/>
    <s v="ZZZ"/>
    <x v="0"/>
    <x v="1"/>
    <d v="2015-10-30T11:29:03"/>
  </r>
  <r>
    <s v="3531"/>
    <s v="Quỹ khen thưởng"/>
    <x v="0"/>
    <s v="353"/>
    <x v="0"/>
    <x v="2"/>
    <x v="0"/>
    <x v="0"/>
    <x v="0"/>
    <x v="1"/>
    <x v="0"/>
    <s v="ZZZ"/>
    <x v="0"/>
    <x v="1"/>
    <d v="2015-10-30T11:29:03"/>
  </r>
  <r>
    <s v="3532"/>
    <s v="Quỹ phúc lợi"/>
    <x v="0"/>
    <s v="353"/>
    <x v="0"/>
    <x v="2"/>
    <x v="0"/>
    <x v="0"/>
    <x v="0"/>
    <x v="1"/>
    <x v="0"/>
    <s v="ZZZ"/>
    <x v="0"/>
    <x v="1"/>
    <d v="2015-10-30T11:29:03"/>
  </r>
  <r>
    <s v="3533"/>
    <s v="Quỹ phúc lợi đã hình thành TSCĐ"/>
    <x v="0"/>
    <s v="353"/>
    <x v="0"/>
    <x v="2"/>
    <x v="0"/>
    <x v="0"/>
    <x v="0"/>
    <x v="1"/>
    <x v="0"/>
    <s v="ZZZ"/>
    <x v="0"/>
    <x v="1"/>
    <d v="2015-10-30T11:29:03"/>
  </r>
  <r>
    <s v="3534"/>
    <s v="Quỹ thưởng ban quản lý điều hành công ty"/>
    <x v="0"/>
    <s v="353"/>
    <x v="0"/>
    <x v="2"/>
    <x v="0"/>
    <x v="0"/>
    <x v="0"/>
    <x v="1"/>
    <x v="0"/>
    <s v="ZZZ"/>
    <x v="0"/>
    <x v="1"/>
    <d v="2015-10-30T11:29:03"/>
  </r>
  <r>
    <s v="356"/>
    <s v="Quỹ phát triển khoa học và công nghệ"/>
    <x v="0"/>
    <s v="356"/>
    <x v="1"/>
    <x v="2"/>
    <x v="0"/>
    <x v="0"/>
    <x v="0"/>
    <x v="1"/>
    <x v="0"/>
    <s v="ZZZ"/>
    <x v="0"/>
    <x v="1"/>
    <d v="2015-10-30T11:29:03"/>
  </r>
  <r>
    <s v="3561"/>
    <s v="Quỹ phát triển khoa học và công nghệ"/>
    <x v="0"/>
    <s v="356"/>
    <x v="0"/>
    <x v="2"/>
    <x v="0"/>
    <x v="0"/>
    <x v="0"/>
    <x v="1"/>
    <x v="0"/>
    <s v="ZZZ"/>
    <x v="0"/>
    <x v="1"/>
    <d v="2015-10-30T11:29:03"/>
  </r>
  <r>
    <s v="3562"/>
    <s v="Quỹ phát triển khoa học và công nghệ đã hình thành TSCĐ"/>
    <x v="0"/>
    <s v="356"/>
    <x v="0"/>
    <x v="2"/>
    <x v="0"/>
    <x v="0"/>
    <x v="0"/>
    <x v="1"/>
    <x v="0"/>
    <s v="ZZZ"/>
    <x v="0"/>
    <x v="1"/>
    <d v="2015-10-30T11:29:03"/>
  </r>
  <r>
    <s v="357"/>
    <s v="Quỹ bình ổn giá"/>
    <x v="0"/>
    <s v="357"/>
    <x v="0"/>
    <x v="2"/>
    <x v="0"/>
    <x v="0"/>
    <x v="0"/>
    <x v="1"/>
    <x v="0"/>
    <s v="ZZZ"/>
    <x v="0"/>
    <x v="1"/>
    <d v="2015-10-30T11:29:03"/>
  </r>
  <r>
    <s v="411"/>
    <s v="Vốn đầu tư của chủ sở hữu"/>
    <x v="0"/>
    <s v="411"/>
    <x v="1"/>
    <x v="2"/>
    <x v="0"/>
    <x v="0"/>
    <x v="0"/>
    <x v="1"/>
    <x v="0"/>
    <s v="ZZZ"/>
    <x v="0"/>
    <x v="1"/>
    <d v="2015-10-30T11:29:03"/>
  </r>
  <r>
    <s v="4111"/>
    <s v="Vốn góp của chủ sở hữu"/>
    <x v="0"/>
    <s v="411"/>
    <x v="1"/>
    <x v="2"/>
    <x v="0"/>
    <x v="0"/>
    <x v="0"/>
    <x v="1"/>
    <x v="0"/>
    <s v="ZZZ"/>
    <x v="0"/>
    <x v="1"/>
    <d v="2015-10-30T11:29:03"/>
  </r>
  <r>
    <s v="41111"/>
    <s v="Cổ phiếu phổ thông"/>
    <x v="0"/>
    <s v="4111"/>
    <x v="0"/>
    <x v="2"/>
    <x v="0"/>
    <x v="0"/>
    <x v="0"/>
    <x v="1"/>
    <x v="0"/>
    <s v="ZZZ"/>
    <x v="0"/>
    <x v="1"/>
    <d v="2016-03-30T15:52:53"/>
  </r>
  <r>
    <s v="41112"/>
    <s v="Cổ phiếu ưu đãi"/>
    <x v="0"/>
    <s v="4111"/>
    <x v="0"/>
    <x v="2"/>
    <x v="0"/>
    <x v="0"/>
    <x v="0"/>
    <x v="1"/>
    <x v="0"/>
    <s v="ZZZ"/>
    <x v="0"/>
    <x v="1"/>
    <d v="2016-03-30T15:53:09"/>
  </r>
  <r>
    <s v="4112"/>
    <s v="Thặng dư vốn cổ phần"/>
    <x v="0"/>
    <s v="411"/>
    <x v="0"/>
    <x v="2"/>
    <x v="0"/>
    <x v="0"/>
    <x v="0"/>
    <x v="1"/>
    <x v="0"/>
    <s v="ZZZ"/>
    <x v="0"/>
    <x v="1"/>
    <d v="2015-10-30T11:29:03"/>
  </r>
  <r>
    <s v="4113"/>
    <s v="Quyền chọn chuyển đổi trái phiếu"/>
    <x v="0"/>
    <s v="411"/>
    <x v="0"/>
    <x v="2"/>
    <x v="0"/>
    <x v="0"/>
    <x v="0"/>
    <x v="1"/>
    <x v="0"/>
    <s v="ZZZ"/>
    <x v="0"/>
    <x v="1"/>
    <d v="2015-10-30T11:29:03"/>
  </r>
  <r>
    <s v="4117"/>
    <s v="Vốn CSH thu từ lợi nhuận Các Chi nhánh của Công Ty"/>
    <x v="0"/>
    <s v="411"/>
    <x v="0"/>
    <x v="2"/>
    <x v="0"/>
    <x v="0"/>
    <x v="0"/>
    <x v="10"/>
    <x v="0"/>
    <s v=""/>
    <x v="0"/>
    <x v="0"/>
    <d v="2021-02-06T14:37:44"/>
  </r>
  <r>
    <s v="4118"/>
    <s v="Vốn Chủ SH CTy + vốn khác"/>
    <x v="0"/>
    <s v="411"/>
    <x v="0"/>
    <x v="2"/>
    <x v="0"/>
    <x v="0"/>
    <x v="0"/>
    <x v="10"/>
    <x v="0"/>
    <s v=""/>
    <x v="0"/>
    <x v="1"/>
    <d v="2015-10-30T11:29:03"/>
  </r>
  <r>
    <s v="4119"/>
    <s v="Vốn CSH thu từ lợi nhuận KD &amp; Cá nhân đầu tư từ Cty khác"/>
    <x v="0"/>
    <s v="411"/>
    <x v="0"/>
    <x v="2"/>
    <x v="0"/>
    <x v="0"/>
    <x v="0"/>
    <x v="10"/>
    <x v="0"/>
    <s v=""/>
    <x v="0"/>
    <x v="0"/>
    <d v="2020-10-01T12:35:06"/>
  </r>
  <r>
    <s v="412"/>
    <s v="Chênh lệch đánh giá lại tài sản"/>
    <x v="0"/>
    <s v="412"/>
    <x v="0"/>
    <x v="2"/>
    <x v="0"/>
    <x v="0"/>
    <x v="0"/>
    <x v="1"/>
    <x v="0"/>
    <s v="ZZZ"/>
    <x v="0"/>
    <x v="1"/>
    <d v="2015-10-30T11:29:03"/>
  </r>
  <r>
    <s v="413"/>
    <s v="Chênh lệch tỷ giá hối đoái"/>
    <x v="0"/>
    <s v="413"/>
    <x v="1"/>
    <x v="2"/>
    <x v="0"/>
    <x v="0"/>
    <x v="0"/>
    <x v="1"/>
    <x v="0"/>
    <s v="ZZZ"/>
    <x v="0"/>
    <x v="1"/>
    <d v="2015-10-30T11:29:03"/>
  </r>
  <r>
    <s v="4131"/>
    <s v="Chênh lệch tỷ giá do đánh giá lại các khoản mục tiền tệ có gốc ngoại tệ"/>
    <x v="0"/>
    <s v="413"/>
    <x v="0"/>
    <x v="2"/>
    <x v="0"/>
    <x v="0"/>
    <x v="0"/>
    <x v="1"/>
    <x v="0"/>
    <s v="ZZZ"/>
    <x v="0"/>
    <x v="1"/>
    <d v="2015-10-30T11:29:03"/>
  </r>
  <r>
    <s v="4132"/>
    <s v="Chênh lệch tỷ giá hối đoái trong giai đoạn trước hoạt động"/>
    <x v="0"/>
    <s v="413"/>
    <x v="0"/>
    <x v="2"/>
    <x v="0"/>
    <x v="0"/>
    <x v="0"/>
    <x v="1"/>
    <x v="0"/>
    <s v="ZZZ"/>
    <x v="0"/>
    <x v="1"/>
    <d v="2015-10-30T11:29:03"/>
  </r>
  <r>
    <s v="4133"/>
    <s v="CLTG hối đoái từ chuyển đổi BCTC"/>
    <x v="0"/>
    <s v="413"/>
    <x v="0"/>
    <x v="2"/>
    <x v="0"/>
    <x v="0"/>
    <x v="0"/>
    <x v="0"/>
    <x v="0"/>
    <s v="ZZZ"/>
    <x v="0"/>
    <x v="1"/>
    <d v="2013-07-09T13:57:46"/>
  </r>
  <r>
    <s v="414"/>
    <s v="Quỹ đầu tư phát triển"/>
    <x v="0"/>
    <s v="414"/>
    <x v="0"/>
    <x v="2"/>
    <x v="0"/>
    <x v="0"/>
    <x v="0"/>
    <x v="1"/>
    <x v="0"/>
    <s v="ZZZ"/>
    <x v="0"/>
    <x v="1"/>
    <d v="2015-10-30T11:29:03"/>
  </r>
  <r>
    <s v="415"/>
    <s v="Quỹ dự phòng tài chính"/>
    <x v="0"/>
    <s v="415"/>
    <x v="0"/>
    <x v="7"/>
    <x v="0"/>
    <x v="0"/>
    <x v="0"/>
    <x v="0"/>
    <x v="0"/>
    <s v="ZZZ"/>
    <x v="0"/>
    <x v="1"/>
    <d v="2013-07-09T13:57:46"/>
  </r>
  <r>
    <s v="417"/>
    <s v="Quỹ hỗ trợ sắp xếp doanh nghiệp"/>
    <x v="0"/>
    <s v="417"/>
    <x v="0"/>
    <x v="2"/>
    <x v="0"/>
    <x v="0"/>
    <x v="0"/>
    <x v="1"/>
    <x v="0"/>
    <s v="ZZZ"/>
    <x v="0"/>
    <x v="1"/>
    <d v="2015-10-30T11:29:03"/>
  </r>
  <r>
    <s v="418"/>
    <s v="Các quỹ khác thuộc vốn chủ sở hữu"/>
    <x v="0"/>
    <s v="418"/>
    <x v="0"/>
    <x v="2"/>
    <x v="0"/>
    <x v="0"/>
    <x v="0"/>
    <x v="1"/>
    <x v="0"/>
    <s v="ZZZ"/>
    <x v="0"/>
    <x v="1"/>
    <d v="2015-10-30T11:29:03"/>
  </r>
  <r>
    <s v="419"/>
    <s v="Cổ phiếu quỹ"/>
    <x v="0"/>
    <s v="419"/>
    <x v="0"/>
    <x v="2"/>
    <x v="0"/>
    <x v="0"/>
    <x v="0"/>
    <x v="1"/>
    <x v="0"/>
    <s v="ZZZ"/>
    <x v="0"/>
    <x v="1"/>
    <d v="2015-10-30T11:29:03"/>
  </r>
  <r>
    <s v="421"/>
    <s v="Lợi nhuận sau thuế chưa phân phối"/>
    <x v="0"/>
    <s v="421"/>
    <x v="1"/>
    <x v="2"/>
    <x v="0"/>
    <x v="0"/>
    <x v="0"/>
    <x v="1"/>
    <x v="0"/>
    <s v="ZZZ"/>
    <x v="0"/>
    <x v="1"/>
    <d v="2015-10-30T11:29:03"/>
  </r>
  <r>
    <s v="4211"/>
    <s v="Lợi nhuận sau thuế chưa phân phối năm trước"/>
    <x v="0"/>
    <s v="421"/>
    <x v="0"/>
    <x v="2"/>
    <x v="0"/>
    <x v="0"/>
    <x v="0"/>
    <x v="1"/>
    <x v="0"/>
    <s v="ZZZ"/>
    <x v="0"/>
    <x v="1"/>
    <d v="2015-10-30T11:29:03"/>
  </r>
  <r>
    <s v="4212"/>
    <s v="Lợi nhuận sau thuế chưa phân phối năm nay"/>
    <x v="0"/>
    <s v="421"/>
    <x v="0"/>
    <x v="2"/>
    <x v="0"/>
    <x v="0"/>
    <x v="0"/>
    <x v="1"/>
    <x v="0"/>
    <s v="ZZZ"/>
    <x v="0"/>
    <x v="1"/>
    <d v="2015-10-30T11:29:03"/>
  </r>
  <r>
    <s v="441"/>
    <s v="Nguồn vốn đầu tư xây dựng cơ bản"/>
    <x v="0"/>
    <s v="441"/>
    <x v="0"/>
    <x v="2"/>
    <x v="0"/>
    <x v="0"/>
    <x v="0"/>
    <x v="1"/>
    <x v="0"/>
    <s v="ZZZ"/>
    <x v="0"/>
    <x v="1"/>
    <d v="2015-10-30T11:29:03"/>
  </r>
  <r>
    <s v="461"/>
    <s v="Nguồn kinh phí sự nghiệp"/>
    <x v="0"/>
    <s v="461"/>
    <x v="1"/>
    <x v="2"/>
    <x v="0"/>
    <x v="0"/>
    <x v="0"/>
    <x v="1"/>
    <x v="0"/>
    <s v="ZZZ"/>
    <x v="0"/>
    <x v="1"/>
    <d v="2015-10-30T11:29:03"/>
  </r>
  <r>
    <s v="4611"/>
    <s v="Nguồn kinh phí sự nghiệp năm trước"/>
    <x v="0"/>
    <s v="461"/>
    <x v="0"/>
    <x v="2"/>
    <x v="0"/>
    <x v="0"/>
    <x v="0"/>
    <x v="1"/>
    <x v="0"/>
    <s v="ZZZ"/>
    <x v="0"/>
    <x v="1"/>
    <d v="2015-10-30T11:29:03"/>
  </r>
  <r>
    <s v="4612"/>
    <s v="Nguồn kinh phí sự nghiệp năm nay"/>
    <x v="0"/>
    <s v="461"/>
    <x v="0"/>
    <x v="2"/>
    <x v="0"/>
    <x v="0"/>
    <x v="0"/>
    <x v="1"/>
    <x v="0"/>
    <s v="ZZZ"/>
    <x v="0"/>
    <x v="1"/>
    <d v="2015-10-30T11:29:03"/>
  </r>
  <r>
    <s v="466"/>
    <s v="Nguồn kinh phí đã hình thành TSCĐ"/>
    <x v="0"/>
    <s v="466"/>
    <x v="0"/>
    <x v="2"/>
    <x v="0"/>
    <x v="0"/>
    <x v="0"/>
    <x v="1"/>
    <x v="0"/>
    <s v="ZZZ"/>
    <x v="0"/>
    <x v="1"/>
    <d v="2015-10-30T11:29:03"/>
  </r>
  <r>
    <s v="511"/>
    <s v="Doanh thu bán hàng và cung cấp dịch vụ"/>
    <x v="0"/>
    <s v="511"/>
    <x v="1"/>
    <x v="7"/>
    <x v="0"/>
    <x v="0"/>
    <x v="0"/>
    <x v="1"/>
    <x v="0"/>
    <s v="ZZZ"/>
    <x v="0"/>
    <x v="1"/>
    <d v="2015-10-30T11:29:03"/>
  </r>
  <r>
    <s v="5111"/>
    <s v="Doanh thu bán hàng hóa"/>
    <x v="0"/>
    <s v="511"/>
    <x v="0"/>
    <x v="7"/>
    <x v="0"/>
    <x v="0"/>
    <x v="0"/>
    <x v="1"/>
    <x v="0"/>
    <s v="ZZZ"/>
    <x v="0"/>
    <x v="1"/>
    <d v="2015-10-30T11:29:03"/>
  </r>
  <r>
    <s v="5112"/>
    <s v="Doanh thu bán các thành phẩm"/>
    <x v="0"/>
    <s v="511"/>
    <x v="0"/>
    <x v="7"/>
    <x v="0"/>
    <x v="0"/>
    <x v="0"/>
    <x v="1"/>
    <x v="0"/>
    <s v="ZZZ"/>
    <x v="0"/>
    <x v="1"/>
    <d v="2015-10-30T11:29:03"/>
  </r>
  <r>
    <s v="5113"/>
    <s v="Doanh thu cung cấp dịch vụ"/>
    <x v="0"/>
    <s v="511"/>
    <x v="0"/>
    <x v="7"/>
    <x v="0"/>
    <x v="0"/>
    <x v="0"/>
    <x v="1"/>
    <x v="0"/>
    <s v="ZZZ"/>
    <x v="0"/>
    <x v="1"/>
    <d v="2015-10-30T11:29:03"/>
  </r>
  <r>
    <s v="5114"/>
    <s v="Doanh thu bán nội bộ chi nhánh"/>
    <x v="0"/>
    <s v="511"/>
    <x v="0"/>
    <x v="7"/>
    <x v="0"/>
    <x v="0"/>
    <x v="0"/>
    <x v="10"/>
    <x v="0"/>
    <s v=""/>
    <x v="0"/>
    <x v="1"/>
    <d v="2015-10-30T11:29:03"/>
  </r>
  <r>
    <s v="5117"/>
    <s v="Doanh thu kinh doanh bất động sản đầu tư"/>
    <x v="0"/>
    <s v="511"/>
    <x v="0"/>
    <x v="7"/>
    <x v="0"/>
    <x v="0"/>
    <x v="0"/>
    <x v="1"/>
    <x v="0"/>
    <s v="ZZZ"/>
    <x v="0"/>
    <x v="1"/>
    <d v="2015-10-30T11:29:03"/>
  </r>
  <r>
    <s v="5118"/>
    <s v="Doanh thu khác"/>
    <x v="0"/>
    <s v="511"/>
    <x v="0"/>
    <x v="7"/>
    <x v="0"/>
    <x v="0"/>
    <x v="0"/>
    <x v="1"/>
    <x v="0"/>
    <s v="ZZZ"/>
    <x v="0"/>
    <x v="1"/>
    <d v="2015-10-30T11:29:03"/>
  </r>
  <r>
    <s v="515"/>
    <s v="Doanh thu hoạt động tài chính"/>
    <x v="0"/>
    <s v="515"/>
    <x v="0"/>
    <x v="7"/>
    <x v="0"/>
    <x v="0"/>
    <x v="0"/>
    <x v="1"/>
    <x v="0"/>
    <s v="ZZZ"/>
    <x v="0"/>
    <x v="1"/>
    <d v="2015-10-30T11:29:03"/>
  </r>
  <r>
    <s v="5151"/>
    <s v="Thu lãi tiền gởi NH"/>
    <x v="0"/>
    <s v="515"/>
    <x v="0"/>
    <x v="7"/>
    <x v="0"/>
    <x v="0"/>
    <x v="0"/>
    <x v="0"/>
    <x v="0"/>
    <s v="ZZZ"/>
    <x v="0"/>
    <x v="1"/>
    <d v="2013-07-09T13:57:46"/>
  </r>
  <r>
    <s v="5152"/>
    <s v="Lãi đầu tư trái phiếu, kỳ phiếu, tín phiếu"/>
    <x v="0"/>
    <s v="515"/>
    <x v="0"/>
    <x v="7"/>
    <x v="0"/>
    <x v="0"/>
    <x v="0"/>
    <x v="0"/>
    <x v="0"/>
    <s v="ZZZ"/>
    <x v="0"/>
    <x v="1"/>
    <d v="2013-07-09T13:57:46"/>
  </r>
  <r>
    <s v="5153"/>
    <s v="Cồ tức, lợi nhuận được chia"/>
    <x v="0"/>
    <s v="515"/>
    <x v="0"/>
    <x v="7"/>
    <x v="0"/>
    <x v="0"/>
    <x v="0"/>
    <x v="0"/>
    <x v="0"/>
    <s v="ZZZ"/>
    <x v="0"/>
    <x v="1"/>
    <d v="2013-07-09T13:57:46"/>
  </r>
  <r>
    <s v="5154"/>
    <s v="Lãi do bán ngoại tệ"/>
    <x v="0"/>
    <s v="515"/>
    <x v="0"/>
    <x v="7"/>
    <x v="0"/>
    <x v="0"/>
    <x v="0"/>
    <x v="0"/>
    <x v="0"/>
    <s v="ZZZ"/>
    <x v="0"/>
    <x v="1"/>
    <d v="2013-07-09T13:57:46"/>
  </r>
  <r>
    <s v="5155"/>
    <s v="Lãi chênh lệch tỷ giá"/>
    <x v="0"/>
    <s v="515"/>
    <x v="0"/>
    <x v="7"/>
    <x v="0"/>
    <x v="0"/>
    <x v="0"/>
    <x v="0"/>
    <x v="0"/>
    <s v="ZZZ"/>
    <x v="0"/>
    <x v="1"/>
    <d v="2013-07-09T13:57:46"/>
  </r>
  <r>
    <s v="5156"/>
    <s v="Lãi bán hàng trả chậm"/>
    <x v="0"/>
    <s v="515"/>
    <x v="0"/>
    <x v="7"/>
    <x v="0"/>
    <x v="0"/>
    <x v="0"/>
    <x v="0"/>
    <x v="0"/>
    <s v="ZZZ"/>
    <x v="0"/>
    <x v="1"/>
    <d v="2013-07-09T13:57:46"/>
  </r>
  <r>
    <s v="5157"/>
    <s v="Doanh thu bán bất động sản"/>
    <x v="0"/>
    <s v="515"/>
    <x v="0"/>
    <x v="7"/>
    <x v="0"/>
    <x v="0"/>
    <x v="0"/>
    <x v="0"/>
    <x v="0"/>
    <s v="ZZZ"/>
    <x v="0"/>
    <x v="1"/>
    <d v="2013-07-09T13:57:46"/>
  </r>
  <r>
    <s v="5158"/>
    <s v="Thu nhập hoạt động tài chính khác"/>
    <x v="0"/>
    <s v="515"/>
    <x v="0"/>
    <x v="7"/>
    <x v="0"/>
    <x v="0"/>
    <x v="0"/>
    <x v="0"/>
    <x v="0"/>
    <s v="ZZZ"/>
    <x v="0"/>
    <x v="1"/>
    <d v="2013-07-09T13:57:46"/>
  </r>
  <r>
    <s v="521"/>
    <s v="Các khoản giảm trừ doanh thu"/>
    <x v="0"/>
    <s v="521"/>
    <x v="1"/>
    <x v="7"/>
    <x v="0"/>
    <x v="0"/>
    <x v="0"/>
    <x v="1"/>
    <x v="0"/>
    <s v="ZZZ"/>
    <x v="0"/>
    <x v="1"/>
    <d v="2015-10-30T11:29:03"/>
  </r>
  <r>
    <s v="5211"/>
    <s v="Chiết khấu thương mại"/>
    <x v="0"/>
    <s v="521"/>
    <x v="0"/>
    <x v="7"/>
    <x v="0"/>
    <x v="0"/>
    <x v="0"/>
    <x v="1"/>
    <x v="0"/>
    <s v="ZZZ"/>
    <x v="0"/>
    <x v="1"/>
    <d v="2015-10-30T11:29:03"/>
  </r>
  <r>
    <s v="5212"/>
    <s v="Giảm giá hàng bán"/>
    <x v="0"/>
    <s v="521"/>
    <x v="0"/>
    <x v="7"/>
    <x v="0"/>
    <x v="0"/>
    <x v="0"/>
    <x v="1"/>
    <x v="0"/>
    <s v="ZZZ"/>
    <x v="0"/>
    <x v="1"/>
    <d v="2015-10-30T11:29:03"/>
  </r>
  <r>
    <s v="5213"/>
    <s v="Hàng bán bị trả lại"/>
    <x v="0"/>
    <s v="521"/>
    <x v="0"/>
    <x v="7"/>
    <x v="0"/>
    <x v="0"/>
    <x v="0"/>
    <x v="1"/>
    <x v="0"/>
    <s v="ZZZ"/>
    <x v="0"/>
    <x v="1"/>
    <d v="2015-10-30T11:29:03"/>
  </r>
  <r>
    <s v="621"/>
    <s v="Chi phí nguyên liệu, vật liệu trực tiếp"/>
    <x v="0"/>
    <s v="621"/>
    <x v="0"/>
    <x v="9"/>
    <x v="0"/>
    <x v="1"/>
    <x v="0"/>
    <x v="10"/>
    <x v="0"/>
    <s v=""/>
    <x v="0"/>
    <x v="1"/>
    <d v="2015-10-30T11:29:03"/>
  </r>
  <r>
    <s v="622"/>
    <s v="Chi phí nhân công trực tiếp"/>
    <x v="0"/>
    <s v="622"/>
    <x v="1"/>
    <x v="9"/>
    <x v="0"/>
    <x v="1"/>
    <x v="1"/>
    <x v="10"/>
    <x v="0"/>
    <s v=""/>
    <x v="0"/>
    <x v="1"/>
    <d v="2019-05-01T21:11:02"/>
  </r>
  <r>
    <s v="6221"/>
    <s v="Chi phí nhân công trực tiếp (sản xuất)"/>
    <x v="0"/>
    <s v="622"/>
    <x v="0"/>
    <x v="9"/>
    <x v="0"/>
    <x v="1"/>
    <x v="1"/>
    <x v="0"/>
    <x v="0"/>
    <s v=""/>
    <x v="0"/>
    <x v="2"/>
    <d v="2018-05-07T15:22:46"/>
  </r>
  <r>
    <s v="6222"/>
    <s v="Chi phí nhân công trực tiếp (gia công)"/>
    <x v="0"/>
    <s v="622"/>
    <x v="0"/>
    <x v="9"/>
    <x v="0"/>
    <x v="1"/>
    <x v="1"/>
    <x v="0"/>
    <x v="0"/>
    <s v=""/>
    <x v="0"/>
    <x v="2"/>
    <d v="2018-05-07T15:23:50"/>
  </r>
  <r>
    <s v="623"/>
    <s v="Chi phí sử dụng máy thi công"/>
    <x v="0"/>
    <s v="623"/>
    <x v="0"/>
    <x v="9"/>
    <x v="0"/>
    <x v="0"/>
    <x v="0"/>
    <x v="10"/>
    <x v="0"/>
    <s v=""/>
    <x v="1"/>
    <x v="1"/>
    <d v="2015-10-30T11:29:03"/>
  </r>
  <r>
    <s v="6231"/>
    <s v="Chi phí nhân công"/>
    <x v="0"/>
    <s v="623"/>
    <x v="1"/>
    <x v="9"/>
    <x v="0"/>
    <x v="0"/>
    <x v="0"/>
    <x v="10"/>
    <x v="0"/>
    <s v="ZZZ"/>
    <x v="0"/>
    <x v="1"/>
    <d v="2015-10-30T11:29:03"/>
  </r>
  <r>
    <s v="6232"/>
    <s v="Chi phí vật liệu"/>
    <x v="0"/>
    <s v="623"/>
    <x v="1"/>
    <x v="9"/>
    <x v="0"/>
    <x v="0"/>
    <x v="0"/>
    <x v="10"/>
    <x v="0"/>
    <s v="ZZZ"/>
    <x v="0"/>
    <x v="1"/>
    <d v="2015-10-30T11:29:03"/>
  </r>
  <r>
    <s v="6233"/>
    <s v="Chi phí dụng cụ sản xuất"/>
    <x v="0"/>
    <s v="623"/>
    <x v="0"/>
    <x v="9"/>
    <x v="0"/>
    <x v="0"/>
    <x v="0"/>
    <x v="10"/>
    <x v="0"/>
    <s v="ZZZ"/>
    <x v="0"/>
    <x v="1"/>
    <d v="2015-10-30T11:29:03"/>
  </r>
  <r>
    <s v="6234"/>
    <s v="Chi phí khấu hao máy thi công"/>
    <x v="0"/>
    <s v="623"/>
    <x v="0"/>
    <x v="9"/>
    <x v="0"/>
    <x v="0"/>
    <x v="0"/>
    <x v="10"/>
    <x v="0"/>
    <s v="ZZZ"/>
    <x v="0"/>
    <x v="1"/>
    <d v="2015-10-30T11:29:03"/>
  </r>
  <r>
    <s v="6237"/>
    <s v="Chi phí dịch vụ mua ngoài"/>
    <x v="0"/>
    <s v="623"/>
    <x v="0"/>
    <x v="9"/>
    <x v="0"/>
    <x v="0"/>
    <x v="0"/>
    <x v="10"/>
    <x v="0"/>
    <s v="ZZZ"/>
    <x v="0"/>
    <x v="1"/>
    <d v="2015-10-30T11:29:03"/>
  </r>
  <r>
    <s v="6238"/>
    <s v="Chi phí bằng tiền khác"/>
    <x v="0"/>
    <s v="623"/>
    <x v="0"/>
    <x v="9"/>
    <x v="0"/>
    <x v="0"/>
    <x v="0"/>
    <x v="10"/>
    <x v="0"/>
    <s v="ZZZ"/>
    <x v="0"/>
    <x v="1"/>
    <d v="2015-10-30T11:29:03"/>
  </r>
  <r>
    <s v="627"/>
    <s v="Chi phí sản xuất chung"/>
    <x v="0"/>
    <s v="627"/>
    <x v="1"/>
    <x v="9"/>
    <x v="0"/>
    <x v="1"/>
    <x v="1"/>
    <x v="10"/>
    <x v="0"/>
    <s v=""/>
    <x v="0"/>
    <x v="1"/>
    <d v="2015-10-30T11:29:03"/>
  </r>
  <r>
    <s v="6271"/>
    <s v="Chi phí nhân viên phân xưởng"/>
    <x v="0"/>
    <s v="627"/>
    <x v="0"/>
    <x v="9"/>
    <x v="0"/>
    <x v="1"/>
    <x v="1"/>
    <x v="10"/>
    <x v="0"/>
    <s v=""/>
    <x v="0"/>
    <x v="1"/>
    <d v="2015-10-30T11:29:03"/>
  </r>
  <r>
    <s v="6272"/>
    <s v="Chi phí vật liệu"/>
    <x v="0"/>
    <s v="627"/>
    <x v="0"/>
    <x v="9"/>
    <x v="0"/>
    <x v="1"/>
    <x v="1"/>
    <x v="10"/>
    <x v="0"/>
    <s v=""/>
    <x v="0"/>
    <x v="1"/>
    <d v="2015-10-30T11:29:03"/>
  </r>
  <r>
    <s v="6273"/>
    <s v="Chi phí dụng cụ sản xuất"/>
    <x v="0"/>
    <s v="627"/>
    <x v="0"/>
    <x v="9"/>
    <x v="0"/>
    <x v="1"/>
    <x v="1"/>
    <x v="10"/>
    <x v="0"/>
    <s v=""/>
    <x v="0"/>
    <x v="1"/>
    <d v="2015-10-30T11:29:03"/>
  </r>
  <r>
    <s v="6274"/>
    <s v="Chi phí khấu hao TSCĐ"/>
    <x v="0"/>
    <s v="627"/>
    <x v="0"/>
    <x v="9"/>
    <x v="0"/>
    <x v="1"/>
    <x v="1"/>
    <x v="10"/>
    <x v="0"/>
    <s v=""/>
    <x v="0"/>
    <x v="1"/>
    <d v="2015-10-30T11:29:03"/>
  </r>
  <r>
    <s v="6275"/>
    <s v="Chi phí xây dựng, sửa chữa xưởng"/>
    <x v="0"/>
    <s v="627"/>
    <x v="0"/>
    <x v="9"/>
    <x v="0"/>
    <x v="1"/>
    <x v="1"/>
    <x v="10"/>
    <x v="0"/>
    <s v=""/>
    <x v="0"/>
    <x v="3"/>
    <d v="2022-01-04T21:06:25"/>
  </r>
  <r>
    <s v="6277"/>
    <s v="Chi phí dịch vụ mua ngoài"/>
    <x v="0"/>
    <s v="627"/>
    <x v="0"/>
    <x v="9"/>
    <x v="0"/>
    <x v="1"/>
    <x v="1"/>
    <x v="10"/>
    <x v="0"/>
    <s v=""/>
    <x v="0"/>
    <x v="1"/>
    <d v="2015-10-30T11:29:03"/>
  </r>
  <r>
    <s v="6278"/>
    <s v="Chi phí bằng tiền khác"/>
    <x v="0"/>
    <s v="627"/>
    <x v="0"/>
    <x v="9"/>
    <x v="0"/>
    <x v="1"/>
    <x v="1"/>
    <x v="10"/>
    <x v="0"/>
    <s v=""/>
    <x v="0"/>
    <x v="1"/>
    <d v="2015-10-30T11:29:03"/>
  </r>
  <r>
    <s v="6279"/>
    <s v="Chi phí thuê xưởng"/>
    <x v="0"/>
    <s v="627"/>
    <x v="0"/>
    <x v="9"/>
    <x v="0"/>
    <x v="1"/>
    <x v="1"/>
    <x v="10"/>
    <x v="0"/>
    <s v=""/>
    <x v="0"/>
    <x v="7"/>
    <d v="2018-10-08T14:37:51"/>
  </r>
  <r>
    <s v="632"/>
    <s v="Giá vốn hàng bán"/>
    <x v="0"/>
    <s v="632"/>
    <x v="1"/>
    <x v="9"/>
    <x v="0"/>
    <x v="0"/>
    <x v="0"/>
    <x v="10"/>
    <x v="0"/>
    <s v="ZZZ"/>
    <x v="0"/>
    <x v="1"/>
    <d v="2015-10-30T11:29:03"/>
  </r>
  <r>
    <s v="6321"/>
    <s v="Giá vốn hàng hóa"/>
    <x v="0"/>
    <s v="632"/>
    <x v="0"/>
    <x v="9"/>
    <x v="0"/>
    <x v="0"/>
    <x v="0"/>
    <x v="0"/>
    <x v="0"/>
    <s v="ZZZ"/>
    <x v="0"/>
    <x v="1"/>
    <d v="2013-07-09T13:57:46"/>
  </r>
  <r>
    <s v="6322"/>
    <s v="Giá vốn thành phẩm"/>
    <x v="0"/>
    <s v="632"/>
    <x v="0"/>
    <x v="9"/>
    <x v="0"/>
    <x v="0"/>
    <x v="0"/>
    <x v="0"/>
    <x v="0"/>
    <s v="ZZZ"/>
    <x v="0"/>
    <x v="1"/>
    <d v="2013-07-09T13:57:46"/>
  </r>
  <r>
    <s v="6323"/>
    <s v="Giá vốn dịch vụ"/>
    <x v="0"/>
    <s v="632"/>
    <x v="0"/>
    <x v="9"/>
    <x v="0"/>
    <x v="0"/>
    <x v="0"/>
    <x v="0"/>
    <x v="0"/>
    <s v="ZZZ"/>
    <x v="0"/>
    <x v="1"/>
    <d v="2013-07-09T13:57:46"/>
  </r>
  <r>
    <s v="6327"/>
    <s v="Giá vốn xuất bán nội bộ chi nhánh"/>
    <x v="0"/>
    <s v="632"/>
    <x v="0"/>
    <x v="9"/>
    <x v="0"/>
    <x v="0"/>
    <x v="0"/>
    <x v="0"/>
    <x v="0"/>
    <s v=""/>
    <x v="0"/>
    <x v="1"/>
    <d v="2013-07-09T13:57:46"/>
  </r>
  <r>
    <s v="635"/>
    <s v="Chi phí tài chính"/>
    <x v="0"/>
    <s v="635"/>
    <x v="1"/>
    <x v="9"/>
    <x v="0"/>
    <x v="0"/>
    <x v="0"/>
    <x v="10"/>
    <x v="0"/>
    <s v="ZZZ"/>
    <x v="0"/>
    <x v="1"/>
    <d v="2015-10-30T11:29:03"/>
  </r>
  <r>
    <s v="6351"/>
    <s v="Chi phí lãi vay"/>
    <x v="0"/>
    <s v="635"/>
    <x v="0"/>
    <x v="9"/>
    <x v="0"/>
    <x v="0"/>
    <x v="0"/>
    <x v="10"/>
    <x v="0"/>
    <s v="ZZZ"/>
    <x v="0"/>
    <x v="1"/>
    <d v="2015-10-30T11:29:03"/>
  </r>
  <r>
    <s v="6352"/>
    <s v="Lỗ đầu tư trái phiếu, kỳ phiếu, tín phiếu"/>
    <x v="0"/>
    <s v="635"/>
    <x v="0"/>
    <x v="9"/>
    <x v="0"/>
    <x v="0"/>
    <x v="0"/>
    <x v="0"/>
    <x v="0"/>
    <s v="ZZZ"/>
    <x v="0"/>
    <x v="1"/>
    <d v="2013-07-09T13:57:46"/>
  </r>
  <r>
    <s v="6354"/>
    <s v="Lỗ do bán ngoại tệ"/>
    <x v="0"/>
    <s v="635"/>
    <x v="0"/>
    <x v="9"/>
    <x v="0"/>
    <x v="0"/>
    <x v="0"/>
    <x v="0"/>
    <x v="0"/>
    <s v="ZZZ"/>
    <x v="0"/>
    <x v="1"/>
    <d v="2013-07-09T13:57:46"/>
  </r>
  <r>
    <s v="6355"/>
    <s v="Lỗ chênh lệch tỷ giá"/>
    <x v="0"/>
    <s v="635"/>
    <x v="0"/>
    <x v="9"/>
    <x v="0"/>
    <x v="0"/>
    <x v="0"/>
    <x v="0"/>
    <x v="0"/>
    <s v="ZZZ"/>
    <x v="0"/>
    <x v="1"/>
    <d v="2013-07-09T13:57:46"/>
  </r>
  <r>
    <s v="6356"/>
    <s v="Lỗ bán hàng trả chậm"/>
    <x v="0"/>
    <s v="635"/>
    <x v="0"/>
    <x v="9"/>
    <x v="0"/>
    <x v="0"/>
    <x v="0"/>
    <x v="0"/>
    <x v="0"/>
    <s v="ZZZ"/>
    <x v="0"/>
    <x v="1"/>
    <d v="2013-07-09T13:57:46"/>
  </r>
  <r>
    <s v="6358"/>
    <s v="Chi phí tài chính khác"/>
    <x v="0"/>
    <s v="635"/>
    <x v="0"/>
    <x v="9"/>
    <x v="0"/>
    <x v="0"/>
    <x v="0"/>
    <x v="10"/>
    <x v="0"/>
    <s v="ZZZ"/>
    <x v="0"/>
    <x v="1"/>
    <d v="2015-10-30T11:29:03"/>
  </r>
  <r>
    <s v="641"/>
    <s v="Chi phí bán hàng"/>
    <x v="0"/>
    <s v="641"/>
    <x v="1"/>
    <x v="9"/>
    <x v="0"/>
    <x v="0"/>
    <x v="1"/>
    <x v="10"/>
    <x v="0"/>
    <s v=""/>
    <x v="0"/>
    <x v="1"/>
    <d v="2015-10-30T11:29:03"/>
  </r>
  <r>
    <s v="6410"/>
    <s v="Chi Phí hỗ trợ, DS,CK khách hàng"/>
    <x v="0"/>
    <s v="641"/>
    <x v="0"/>
    <x v="9"/>
    <x v="0"/>
    <x v="0"/>
    <x v="1"/>
    <x v="0"/>
    <x v="0"/>
    <s v=""/>
    <x v="0"/>
    <x v="3"/>
    <d v="2021-10-18T11:22:53"/>
  </r>
  <r>
    <s v="6411"/>
    <s v="Chi phí nhân viên"/>
    <x v="0"/>
    <s v="641"/>
    <x v="0"/>
    <x v="9"/>
    <x v="0"/>
    <x v="0"/>
    <x v="1"/>
    <x v="10"/>
    <x v="0"/>
    <s v=""/>
    <x v="0"/>
    <x v="1"/>
    <d v="2015-10-30T11:29:03"/>
  </r>
  <r>
    <s v="6412"/>
    <s v="Chi phí vật liệu, bao bì"/>
    <x v="0"/>
    <s v="641"/>
    <x v="0"/>
    <x v="9"/>
    <x v="0"/>
    <x v="0"/>
    <x v="1"/>
    <x v="10"/>
    <x v="0"/>
    <s v=""/>
    <x v="0"/>
    <x v="1"/>
    <d v="2015-10-30T11:29:03"/>
  </r>
  <r>
    <s v="6413"/>
    <s v="Chi phí dụng cụ, đồ dùng"/>
    <x v="0"/>
    <s v="641"/>
    <x v="0"/>
    <x v="9"/>
    <x v="0"/>
    <x v="0"/>
    <x v="1"/>
    <x v="10"/>
    <x v="0"/>
    <s v=""/>
    <x v="0"/>
    <x v="1"/>
    <d v="2015-10-30T11:29:03"/>
  </r>
  <r>
    <s v="6414"/>
    <s v="Chi phí khấu hao TSCĐ"/>
    <x v="0"/>
    <s v="641"/>
    <x v="0"/>
    <x v="9"/>
    <x v="0"/>
    <x v="0"/>
    <x v="1"/>
    <x v="10"/>
    <x v="0"/>
    <s v=""/>
    <x v="0"/>
    <x v="1"/>
    <d v="2015-10-30T11:29:03"/>
  </r>
  <r>
    <s v="6415"/>
    <s v="Chi phí bảo hành, xây dựng"/>
    <x v="0"/>
    <s v="641"/>
    <x v="0"/>
    <x v="9"/>
    <x v="0"/>
    <x v="0"/>
    <x v="1"/>
    <x v="10"/>
    <x v="0"/>
    <s v=""/>
    <x v="0"/>
    <x v="1"/>
    <d v="2015-10-30T11:29:03"/>
  </r>
  <r>
    <s v="6416"/>
    <s v="Chi phí thuê nhà, kho"/>
    <x v="0"/>
    <s v="641"/>
    <x v="0"/>
    <x v="9"/>
    <x v="0"/>
    <x v="0"/>
    <x v="1"/>
    <x v="0"/>
    <x v="0"/>
    <s v=""/>
    <x v="0"/>
    <x v="1"/>
    <d v="2013-07-09T13:57:46"/>
  </r>
  <r>
    <s v="6417"/>
    <s v="Chi phí dịch vụ mua ngoài"/>
    <x v="0"/>
    <s v="641"/>
    <x v="0"/>
    <x v="9"/>
    <x v="0"/>
    <x v="0"/>
    <x v="1"/>
    <x v="10"/>
    <x v="0"/>
    <s v=""/>
    <x v="0"/>
    <x v="1"/>
    <d v="2015-10-30T11:29:03"/>
  </r>
  <r>
    <s v="6418"/>
    <s v="Chi phí bằng tiền khác"/>
    <x v="0"/>
    <s v="641"/>
    <x v="0"/>
    <x v="9"/>
    <x v="0"/>
    <x v="0"/>
    <x v="1"/>
    <x v="10"/>
    <x v="0"/>
    <s v=""/>
    <x v="0"/>
    <x v="1"/>
    <d v="2015-10-30T11:29:03"/>
  </r>
  <r>
    <s v="6419"/>
    <s v="Chi Phí Vận Chuyển+ xăng dầu_sửa xe"/>
    <x v="0"/>
    <s v="641"/>
    <x v="0"/>
    <x v="9"/>
    <x v="0"/>
    <x v="0"/>
    <x v="1"/>
    <x v="0"/>
    <x v="0"/>
    <s v=""/>
    <x v="0"/>
    <x v="1"/>
    <d v="2014-07-31T11:03:56"/>
  </r>
  <r>
    <s v="6419A"/>
    <s v="Chi Phí thuê xe ngoài"/>
    <x v="0"/>
    <s v="641"/>
    <x v="0"/>
    <x v="9"/>
    <x v="0"/>
    <x v="0"/>
    <x v="1"/>
    <x v="0"/>
    <x v="0"/>
    <s v=""/>
    <x v="0"/>
    <x v="3"/>
    <d v="2022-03-31T14:11:56"/>
  </r>
  <r>
    <s v="642"/>
    <s v="Chi phí quản lý doanh nghiệp"/>
    <x v="0"/>
    <s v="642"/>
    <x v="1"/>
    <x v="9"/>
    <x v="0"/>
    <x v="0"/>
    <x v="1"/>
    <x v="10"/>
    <x v="0"/>
    <s v=""/>
    <x v="0"/>
    <x v="1"/>
    <d v="2015-10-30T11:29:03"/>
  </r>
  <r>
    <s v="6421"/>
    <s v="Chi phí nhân viên quản lý"/>
    <x v="0"/>
    <s v="642"/>
    <x v="0"/>
    <x v="9"/>
    <x v="0"/>
    <x v="0"/>
    <x v="1"/>
    <x v="10"/>
    <x v="0"/>
    <s v=""/>
    <x v="0"/>
    <x v="1"/>
    <d v="2015-10-30T11:29:03"/>
  </r>
  <r>
    <s v="6422"/>
    <s v="Chi phí cá nhân anh Vũ"/>
    <x v="0"/>
    <s v="642"/>
    <x v="0"/>
    <x v="9"/>
    <x v="0"/>
    <x v="0"/>
    <x v="1"/>
    <x v="10"/>
    <x v="0"/>
    <s v=""/>
    <x v="0"/>
    <x v="1"/>
    <d v="2015-10-30T11:29:03"/>
  </r>
  <r>
    <s v="6423"/>
    <s v="Chi phí đồ dùng văn phòng"/>
    <x v="0"/>
    <s v="642"/>
    <x v="0"/>
    <x v="9"/>
    <x v="0"/>
    <x v="0"/>
    <x v="1"/>
    <x v="10"/>
    <x v="0"/>
    <s v=""/>
    <x v="0"/>
    <x v="1"/>
    <d v="2015-10-30T11:29:03"/>
  </r>
  <r>
    <s v="6424"/>
    <s v="Chi phí khấu hao TSCĐ"/>
    <x v="0"/>
    <s v="642"/>
    <x v="0"/>
    <x v="9"/>
    <x v="0"/>
    <x v="0"/>
    <x v="1"/>
    <x v="10"/>
    <x v="0"/>
    <s v=""/>
    <x v="0"/>
    <x v="1"/>
    <d v="2015-10-30T11:29:03"/>
  </r>
  <r>
    <s v="6425"/>
    <s v="Thuế, phí và lệ phí"/>
    <x v="0"/>
    <s v="642"/>
    <x v="0"/>
    <x v="9"/>
    <x v="0"/>
    <x v="0"/>
    <x v="1"/>
    <x v="10"/>
    <x v="0"/>
    <s v=""/>
    <x v="0"/>
    <x v="1"/>
    <d v="2015-10-30T11:29:03"/>
  </r>
  <r>
    <s v="6425PKA"/>
    <s v="Thuế, phí và lệ phí"/>
    <x v="0"/>
    <s v="642"/>
    <x v="0"/>
    <x v="9"/>
    <x v="0"/>
    <x v="0"/>
    <x v="1"/>
    <x v="10"/>
    <x v="0"/>
    <s v=""/>
    <x v="0"/>
    <x v="4"/>
    <d v="2020-09-17T16:08:38"/>
  </r>
  <r>
    <s v="6426"/>
    <s v="Chi phí dự phòng"/>
    <x v="0"/>
    <s v="642"/>
    <x v="0"/>
    <x v="9"/>
    <x v="0"/>
    <x v="0"/>
    <x v="0"/>
    <x v="10"/>
    <x v="0"/>
    <s v=""/>
    <x v="0"/>
    <x v="1"/>
    <d v="2015-10-30T11:29:03"/>
  </r>
  <r>
    <s v="6427"/>
    <s v="Chi phí dịch vụ mua ngoài"/>
    <x v="0"/>
    <s v="642"/>
    <x v="0"/>
    <x v="9"/>
    <x v="0"/>
    <x v="0"/>
    <x v="1"/>
    <x v="10"/>
    <x v="0"/>
    <s v=""/>
    <x v="0"/>
    <x v="1"/>
    <d v="2015-10-30T11:29:03"/>
  </r>
  <r>
    <s v="6428"/>
    <s v="Chi phí điện, nước, rác"/>
    <x v="0"/>
    <s v="642"/>
    <x v="0"/>
    <x v="9"/>
    <x v="0"/>
    <x v="0"/>
    <x v="1"/>
    <x v="10"/>
    <x v="0"/>
    <s v=""/>
    <x v="0"/>
    <x v="1"/>
    <d v="2015-10-30T11:29:03"/>
  </r>
  <r>
    <s v="6429"/>
    <s v="Chi phí khác bằng tiền"/>
    <x v="0"/>
    <s v="642"/>
    <x v="0"/>
    <x v="9"/>
    <x v="0"/>
    <x v="0"/>
    <x v="1"/>
    <x v="10"/>
    <x v="0"/>
    <s v=""/>
    <x v="0"/>
    <x v="7"/>
    <d v="2018-09-21T14:26:51"/>
  </r>
  <r>
    <s v="711"/>
    <s v="Thu nhập khác"/>
    <x v="0"/>
    <s v="711"/>
    <x v="1"/>
    <x v="7"/>
    <x v="0"/>
    <x v="0"/>
    <x v="0"/>
    <x v="10"/>
    <x v="0"/>
    <s v="ZZZ"/>
    <x v="0"/>
    <x v="1"/>
    <d v="2015-10-30T11:29:03"/>
  </r>
  <r>
    <s v="7111"/>
    <s v="Thu nhập khác"/>
    <x v="0"/>
    <s v="711"/>
    <x v="0"/>
    <x v="7"/>
    <x v="0"/>
    <x v="0"/>
    <x v="0"/>
    <x v="0"/>
    <x v="0"/>
    <s v="ZZZ"/>
    <x v="0"/>
    <x v="1"/>
    <d v="2013-07-09T13:57:46"/>
  </r>
  <r>
    <s v="7112"/>
    <s v="Thu nhập khác từ bán phế liệu"/>
    <x v="0"/>
    <s v="711"/>
    <x v="0"/>
    <x v="7"/>
    <x v="0"/>
    <x v="0"/>
    <x v="0"/>
    <x v="0"/>
    <x v="0"/>
    <s v=""/>
    <x v="0"/>
    <x v="3"/>
    <d v="2022-02-11T08:59:13"/>
  </r>
  <r>
    <s v="7114"/>
    <s v="Thu nhập từ thanh lý tài sản cố định"/>
    <x v="0"/>
    <s v="711"/>
    <x v="0"/>
    <x v="7"/>
    <x v="0"/>
    <x v="0"/>
    <x v="0"/>
    <x v="0"/>
    <x v="0"/>
    <s v="ZZZ"/>
    <x v="0"/>
    <x v="1"/>
    <d v="2013-07-09T13:57:46"/>
  </r>
  <r>
    <s v="811"/>
    <s v="Chi phí khác"/>
    <x v="0"/>
    <s v="811"/>
    <x v="1"/>
    <x v="9"/>
    <x v="0"/>
    <x v="0"/>
    <x v="0"/>
    <x v="10"/>
    <x v="0"/>
    <s v="ZZZ"/>
    <x v="0"/>
    <x v="1"/>
    <d v="2017-10-04T23:28:01"/>
  </r>
  <r>
    <s v="8111"/>
    <s v="Chi phí khác"/>
    <x v="0"/>
    <s v="811"/>
    <x v="0"/>
    <x v="9"/>
    <x v="0"/>
    <x v="0"/>
    <x v="0"/>
    <x v="0"/>
    <x v="0"/>
    <s v="ZZZ"/>
    <x v="0"/>
    <x v="1"/>
    <d v="2013-07-09T13:57:46"/>
  </r>
  <r>
    <s v="8112"/>
    <s v="Chi phí chuyển nợ phải thu vào nợ khó đòi"/>
    <x v="0"/>
    <s v="811"/>
    <x v="0"/>
    <x v="9"/>
    <x v="0"/>
    <x v="0"/>
    <x v="0"/>
    <x v="0"/>
    <x v="0"/>
    <s v=""/>
    <x v="0"/>
    <x v="4"/>
    <d v="2020-06-29T10:46:08"/>
  </r>
  <r>
    <s v="8114"/>
    <s v="Lỗ do thanh lý TSCĐ"/>
    <x v="0"/>
    <s v="811"/>
    <x v="0"/>
    <x v="9"/>
    <x v="0"/>
    <x v="0"/>
    <x v="0"/>
    <x v="0"/>
    <x v="0"/>
    <s v="ZZZ"/>
    <x v="0"/>
    <x v="1"/>
    <d v="2013-07-09T13:57:46"/>
  </r>
  <r>
    <s v="821"/>
    <s v="Chi phí thuế thu nhập doanh nghiệp"/>
    <x v="0"/>
    <s v="821"/>
    <x v="1"/>
    <x v="9"/>
    <x v="0"/>
    <x v="0"/>
    <x v="0"/>
    <x v="1"/>
    <x v="0"/>
    <s v="ZZZ"/>
    <x v="0"/>
    <x v="1"/>
    <d v="2015-10-30T11:29:03"/>
  </r>
  <r>
    <s v="8211"/>
    <s v="Chi phí thuế TNDN hiện hành"/>
    <x v="0"/>
    <s v="821"/>
    <x v="0"/>
    <x v="9"/>
    <x v="0"/>
    <x v="0"/>
    <x v="0"/>
    <x v="1"/>
    <x v="0"/>
    <s v="ZZZ"/>
    <x v="0"/>
    <x v="1"/>
    <d v="2015-10-30T11:29:03"/>
  </r>
  <r>
    <s v="8212"/>
    <s v="Chi phí thuế TNDN hoãn lại"/>
    <x v="0"/>
    <s v="821"/>
    <x v="0"/>
    <x v="9"/>
    <x v="0"/>
    <x v="0"/>
    <x v="0"/>
    <x v="1"/>
    <x v="0"/>
    <s v="ZZZ"/>
    <x v="0"/>
    <x v="1"/>
    <d v="2015-10-30T11:29:03"/>
  </r>
  <r>
    <s v="911"/>
    <s v="Xác định kết quả kinh doanh"/>
    <x v="0"/>
    <s v="911"/>
    <x v="0"/>
    <x v="2"/>
    <x v="0"/>
    <x v="0"/>
    <x v="0"/>
    <x v="1"/>
    <x v="0"/>
    <s v="ZZZ"/>
    <x v="0"/>
    <x v="1"/>
    <d v="2015-10-30T11:29: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8BCE62-04BC-420F-8507-E72479137AC5}" name="Junsky" cacheId="4" autoFormatId="4112" applyNumberFormats="1" applyBorderFormats="1" applyFontFormats="1" applyPatternFormats="1" applyAlignmentFormats="1" applyWidthHeightFormats="1" dataCaption="Data" updatedVersion="8" showItems="0" showMultipleLabel="0" showDrill="0" showMemberPropertyTips="0" useAutoFormatting="1" itemPrintTitles="1" indent="0" compact="0" compactData="0" gridDropZones="1" fieldListSortAscending="1">
  <location ref="B6:H19" firstHeaderRow="1" firstDataRow="1" firstDataCol="1"/>
  <pivotFields count="15">
    <pivotField name="Tài khoản" compact="0" outline="0" subtotalTop="0" showAll="0" includeNewItemsInFilter="1"/>
    <pivotField name="Tên tài khoản" compact="0" outline="0" subtotalTop="0" showAll="0" includeNewItemsInFilter="1"/>
    <pivotField compact="0" outline="0" subtotalTop="0" showAll="0" includeNewItemsInFilter="1"/>
    <pivotField name="T.K cha" compact="0" outline="0" subtotalTop="0" showAll="0" includeNewItemsInFilter="1"/>
    <pivotField compact="0" outline="0" subtotalTop="0" showAll="0" includeNewItemsInFilter="1"/>
    <pivotField name="Loại TK" compact="0" outline="0" subtotalTop="0" showAll="0" includeNewItemsInFilter="1"/>
    <pivotField name="D.Án" compact="0" outline="0" subtotalTop="0" showAll="0" includeNewItemsInFilter="1"/>
    <pivotField name="TTCP" compact="0" outline="0" subtotalTop="0" showAll="0" includeNewItemsInFilter="1"/>
    <pivotField name="M.Phí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name="Khóa" compact="0" outline="0" subtotalTop="0" showAll="0" includeNewItemsInFilter="1"/>
    <pivotField name="Người lập" compact="0" outline="0" subtotalTop="0" showAll="0" includeNewItemsInFilter="1"/>
    <pivotField name="Ngày lập" compact="0" outline="0" subtotalTop="0" showAll="0" includeNewItemsInFilter="1"/>
  </pivot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22FD-5183-4095-BC8C-2B1AA7AA1886}">
  <dimension ref="B1:H19"/>
  <sheetViews>
    <sheetView tabSelected="1" workbookViewId="0">
      <selection activeCell="B5" sqref="B5"/>
    </sheetView>
  </sheetViews>
  <sheetFormatPr defaultRowHeight="15" x14ac:dyDescent="0.25"/>
  <sheetData>
    <row r="1" spans="2:8" ht="23.25" x14ac:dyDescent="0.35">
      <c r="B1" s="12" t="s">
        <v>0</v>
      </c>
    </row>
    <row r="2" spans="2:8" x14ac:dyDescent="0.25">
      <c r="B2" t="s">
        <v>1</v>
      </c>
    </row>
    <row r="6" spans="2:8" x14ac:dyDescent="0.25">
      <c r="B6" s="10"/>
      <c r="C6" s="11"/>
      <c r="D6" s="11"/>
      <c r="E6" s="11"/>
      <c r="F6" s="11"/>
      <c r="G6" s="11"/>
      <c r="H6" s="11"/>
    </row>
    <row r="7" spans="2:8" x14ac:dyDescent="0.25">
      <c r="B7" s="1"/>
      <c r="C7" s="1"/>
      <c r="D7" s="2"/>
      <c r="E7" s="2"/>
      <c r="F7" s="2"/>
      <c r="G7" s="2"/>
      <c r="H7" s="3"/>
    </row>
    <row r="8" spans="2:8" x14ac:dyDescent="0.25">
      <c r="B8" s="4"/>
      <c r="C8" s="4"/>
      <c r="D8" s="5"/>
      <c r="E8" s="5"/>
      <c r="F8" s="5"/>
      <c r="G8" s="5"/>
      <c r="H8" s="6"/>
    </row>
    <row r="9" spans="2:8" x14ac:dyDescent="0.25">
      <c r="B9" s="4"/>
      <c r="C9" s="4"/>
      <c r="D9" s="5"/>
      <c r="E9" s="5"/>
      <c r="F9" s="5"/>
      <c r="G9" s="5"/>
      <c r="H9" s="6"/>
    </row>
    <row r="10" spans="2:8" x14ac:dyDescent="0.25">
      <c r="B10" s="4"/>
      <c r="C10" s="4"/>
      <c r="D10" s="5"/>
      <c r="E10" s="5"/>
      <c r="F10" s="5"/>
      <c r="G10" s="5"/>
      <c r="H10" s="6"/>
    </row>
    <row r="11" spans="2:8" x14ac:dyDescent="0.25">
      <c r="B11" s="4"/>
      <c r="C11" s="4"/>
      <c r="D11" s="5"/>
      <c r="E11" s="5"/>
      <c r="F11" s="5"/>
      <c r="G11" s="5"/>
      <c r="H11" s="6"/>
    </row>
    <row r="12" spans="2:8" x14ac:dyDescent="0.25">
      <c r="B12" s="4"/>
      <c r="C12" s="4"/>
      <c r="D12" s="5"/>
      <c r="E12" s="5"/>
      <c r="F12" s="5"/>
      <c r="G12" s="5"/>
      <c r="H12" s="6"/>
    </row>
    <row r="13" spans="2:8" x14ac:dyDescent="0.25">
      <c r="B13" s="4"/>
      <c r="C13" s="4"/>
      <c r="D13" s="5"/>
      <c r="E13" s="5"/>
      <c r="F13" s="5"/>
      <c r="G13" s="5"/>
      <c r="H13" s="6"/>
    </row>
    <row r="14" spans="2:8" x14ac:dyDescent="0.25">
      <c r="B14" s="4"/>
      <c r="C14" s="4"/>
      <c r="D14" s="5"/>
      <c r="E14" s="5"/>
      <c r="F14" s="5"/>
      <c r="G14" s="5"/>
      <c r="H14" s="6"/>
    </row>
    <row r="15" spans="2:8" x14ac:dyDescent="0.25">
      <c r="B15" s="4"/>
      <c r="C15" s="4"/>
      <c r="D15" s="5"/>
      <c r="E15" s="5"/>
      <c r="F15" s="5"/>
      <c r="G15" s="5"/>
      <c r="H15" s="6"/>
    </row>
    <row r="16" spans="2:8" x14ac:dyDescent="0.25">
      <c r="B16" s="4"/>
      <c r="C16" s="4"/>
      <c r="D16" s="5"/>
      <c r="E16" s="5"/>
      <c r="F16" s="5"/>
      <c r="G16" s="5"/>
      <c r="H16" s="6"/>
    </row>
    <row r="17" spans="2:8" x14ac:dyDescent="0.25">
      <c r="B17" s="4"/>
      <c r="C17" s="4"/>
      <c r="D17" s="5"/>
      <c r="E17" s="5"/>
      <c r="F17" s="5"/>
      <c r="G17" s="5"/>
      <c r="H17" s="6"/>
    </row>
    <row r="18" spans="2:8" x14ac:dyDescent="0.25">
      <c r="B18" s="4"/>
      <c r="C18" s="4"/>
      <c r="D18" s="5"/>
      <c r="E18" s="5"/>
      <c r="F18" s="5"/>
      <c r="G18" s="5"/>
      <c r="H18" s="6"/>
    </row>
    <row r="19" spans="2:8" x14ac:dyDescent="0.25">
      <c r="B19" s="7"/>
      <c r="C19" s="7"/>
      <c r="D19" s="8"/>
      <c r="E19" s="8"/>
      <c r="F19" s="8"/>
      <c r="G19" s="8"/>
      <c r="H1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CL_rptAccountList01...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Junsky Dũng</dc:creator>
  <cp:lastModifiedBy>Junsky Dũng</cp:lastModifiedBy>
  <dcterms:created xsi:type="dcterms:W3CDTF">2025-08-13T02:32:39Z</dcterms:created>
  <dcterms:modified xsi:type="dcterms:W3CDTF">2025-08-13T02:32:40Z</dcterms:modified>
</cp:coreProperties>
</file>